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0SMdata0127\1HESS投稿\Soil moisture HESS paper_final\"/>
    </mc:Choice>
  </mc:AlternateContent>
  <xr:revisionPtr revIDLastSave="0" documentId="13_ncr:1_{026535D3-4D7A-4F52-B933-7CB3403135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R" sheetId="4" r:id="rId1"/>
    <sheet name="2Rsea" sheetId="3" r:id="rId2"/>
    <sheet name="3Rano" sheetId="2" r:id="rId3"/>
    <sheet name="4MSE" sheetId="5" r:id="rId4"/>
    <sheet name="5ubRMSE" sheetId="6" r:id="rId5"/>
    <sheet name="6Bias" sheetId="7" r:id="rId6"/>
    <sheet name="DataLength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<sst xmlns="http://schemas.openxmlformats.org/spreadsheetml/2006/main" count="2912" uniqueCount="295">
  <si>
    <t>CRNS site name</t>
  </si>
  <si>
    <t>Station ID</t>
  </si>
  <si>
    <t>Country</t>
  </si>
  <si>
    <t>ERA5-Land</t>
  </si>
  <si>
    <t>CFSv2</t>
  </si>
  <si>
    <t>MERRA2</t>
  </si>
  <si>
    <t>JRA55</t>
  </si>
  <si>
    <t>GLDAS</t>
  </si>
  <si>
    <t>CRA40</t>
  </si>
  <si>
    <t>GLEAM</t>
  </si>
  <si>
    <t>Manitou Forest Tower</t>
  </si>
  <si>
    <t>USA_SITE_004</t>
  </si>
  <si>
    <t>USA</t>
  </si>
  <si>
    <t>Marshall Colorado</t>
  </si>
  <si>
    <t>USA_SITE_006</t>
  </si>
  <si>
    <t>Kendall</t>
  </si>
  <si>
    <t>USA_SITE_010</t>
  </si>
  <si>
    <t>Santa Rita Creosote</t>
  </si>
  <si>
    <t>USA_SITE_011</t>
  </si>
  <si>
    <t>SMAP-OK</t>
  </si>
  <si>
    <t>USA_SITE_014</t>
  </si>
  <si>
    <t>ARM-1</t>
  </si>
  <si>
    <t>USA_SITE_015</t>
  </si>
  <si>
    <t>Iowa Validation Site</t>
  </si>
  <si>
    <t>USA_SITE_016</t>
  </si>
  <si>
    <t>San Pedro 2</t>
  </si>
  <si>
    <t>USA_SITE_020</t>
  </si>
  <si>
    <t>Desert Chaparral UCI</t>
  </si>
  <si>
    <t>USA_SITE_023</t>
  </si>
  <si>
    <t>Coastal Sage UCI</t>
  </si>
  <si>
    <t>USA_SITE_024</t>
  </si>
  <si>
    <t>Chestnut Ridge NOAA</t>
  </si>
  <si>
    <t>USA_SITE_025</t>
  </si>
  <si>
    <t>Bondville</t>
  </si>
  <si>
    <t>USA_SITE_026</t>
  </si>
  <si>
    <t>Morgan Monroe</t>
  </si>
  <si>
    <t>USA_SITE_027</t>
  </si>
  <si>
    <t>Mozark</t>
  </si>
  <si>
    <t>USA_SITE_028</t>
  </si>
  <si>
    <t>Neb Field 3</t>
  </si>
  <si>
    <t>USA_SITE_029</t>
  </si>
  <si>
    <t>Harvard Forest</t>
  </si>
  <si>
    <t>USA_SITE_030</t>
  </si>
  <si>
    <t>Howland</t>
  </si>
  <si>
    <t>USA_SITE_031</t>
  </si>
  <si>
    <t>Tonzi Ranch</t>
  </si>
  <si>
    <t>USA_SITE_032</t>
  </si>
  <si>
    <t>Soaproot</t>
  </si>
  <si>
    <t>USA_SITE_033</t>
  </si>
  <si>
    <t>P301</t>
  </si>
  <si>
    <t>USA_SITE_034</t>
  </si>
  <si>
    <t>Wind River</t>
  </si>
  <si>
    <t>USA_SITE_035</t>
  </si>
  <si>
    <t>Hauser Farm South</t>
  </si>
  <si>
    <t>USA_SITE_037</t>
  </si>
  <si>
    <t>Metolius</t>
  </si>
  <si>
    <t>USA_SITE_038</t>
  </si>
  <si>
    <t>Rosemount</t>
  </si>
  <si>
    <t>USA_SITE_041</t>
  </si>
  <si>
    <t>Park Falls</t>
  </si>
  <si>
    <t>USA_SITE_042</t>
  </si>
  <si>
    <t>UMBS</t>
  </si>
  <si>
    <t>USA_SITE_043</t>
  </si>
  <si>
    <t>Daniel Forest</t>
  </si>
  <si>
    <t>USA_SITE_046</t>
  </si>
  <si>
    <t>Tenderfoot Creek</t>
  </si>
  <si>
    <t>USA_SITE_047</t>
  </si>
  <si>
    <t>Fort Peck</t>
  </si>
  <si>
    <t>USA_SITE_048</t>
  </si>
  <si>
    <t>JERC</t>
  </si>
  <si>
    <t>USA_SITE_052</t>
  </si>
  <si>
    <t>Savannah River</t>
  </si>
  <si>
    <t>USA_SITE_053</t>
  </si>
  <si>
    <t>Freeman Ranch</t>
  </si>
  <si>
    <t>USA_SITE_057</t>
  </si>
  <si>
    <t>Sevilleta New Grass</t>
  </si>
  <si>
    <t>USA_SITE_058</t>
  </si>
  <si>
    <t>Lucky Hills</t>
  </si>
  <si>
    <t>USA_SITE_060</t>
  </si>
  <si>
    <t>Flag Wildfire</t>
  </si>
  <si>
    <t>USA_SITE_061</t>
  </si>
  <si>
    <t>Flag Ponderosa Pine</t>
  </si>
  <si>
    <t>USA_SITE_062</t>
  </si>
  <si>
    <t>Beltsville</t>
  </si>
  <si>
    <t>USA_SITE_065</t>
  </si>
  <si>
    <t>Jornada Mixed Shrubland</t>
  </si>
  <si>
    <t>USA_SITE_072</t>
  </si>
  <si>
    <t>AliceHolt</t>
  </si>
  <si>
    <t>ALIC1</t>
  </si>
  <si>
    <t>UK</t>
  </si>
  <si>
    <t>Balruddery</t>
  </si>
  <si>
    <t>BALRD</t>
  </si>
  <si>
    <t>BickleyHall</t>
  </si>
  <si>
    <t>BICKL</t>
  </si>
  <si>
    <t>BunnyPark</t>
  </si>
  <si>
    <t>BUNNY</t>
  </si>
  <si>
    <t>Cardington</t>
  </si>
  <si>
    <t>CARDT</t>
  </si>
  <si>
    <t>ChimneyMeadows</t>
  </si>
  <si>
    <t>CHIMN</t>
  </si>
  <si>
    <t>ChobhamCommon</t>
  </si>
  <si>
    <t>CHOBH</t>
  </si>
  <si>
    <t>Cochno</t>
  </si>
  <si>
    <t>COCHN</t>
  </si>
  <si>
    <t>CocklePark</t>
  </si>
  <si>
    <t>COCLP</t>
  </si>
  <si>
    <t>Crichton</t>
  </si>
  <si>
    <t>CRICH</t>
  </si>
  <si>
    <t>CwmGarw</t>
  </si>
  <si>
    <t>CGARW</t>
  </si>
  <si>
    <t>EasterBush</t>
  </si>
  <si>
    <t>EASTB</t>
  </si>
  <si>
    <t>Elmsett</t>
  </si>
  <si>
    <t>ELMST</t>
  </si>
  <si>
    <t>Euston</t>
  </si>
  <si>
    <t>EUSTN</t>
  </si>
  <si>
    <t>Fincham</t>
  </si>
  <si>
    <t>FINCH</t>
  </si>
  <si>
    <t>GisburnForest</t>
  </si>
  <si>
    <t>GISBN</t>
  </si>
  <si>
    <t>Glensaugh</t>
  </si>
  <si>
    <t>GLENS</t>
  </si>
  <si>
    <t>Glenwherry</t>
  </si>
  <si>
    <t>GLENW</t>
  </si>
  <si>
    <t>Hadlow</t>
  </si>
  <si>
    <t>HADLW</t>
  </si>
  <si>
    <t>HartwoodHome</t>
  </si>
  <si>
    <t>HARTW</t>
  </si>
  <si>
    <t>HarwoodForest</t>
  </si>
  <si>
    <t>HARWD</t>
  </si>
  <si>
    <t>HenfaesFarm</t>
  </si>
  <si>
    <t>HENFS</t>
  </si>
  <si>
    <t>Heytesbury</t>
  </si>
  <si>
    <t>HYBRY</t>
  </si>
  <si>
    <t>Hillsborough</t>
  </si>
  <si>
    <t>HILLB</t>
  </si>
  <si>
    <t>HollinHill</t>
  </si>
  <si>
    <t>HOLLN</t>
  </si>
  <si>
    <t>Loddington</t>
  </si>
  <si>
    <t>LODTN</t>
  </si>
  <si>
    <t>LullingtonHeath</t>
  </si>
  <si>
    <t>LULLN</t>
  </si>
  <si>
    <t>MoorHouse</t>
  </si>
  <si>
    <t>MOORH</t>
  </si>
  <si>
    <t>Morley</t>
  </si>
  <si>
    <t>MORLY</t>
  </si>
  <si>
    <t>NorthWyke</t>
  </si>
  <si>
    <t>NWYKE</t>
  </si>
  <si>
    <t>Plynlimon</t>
  </si>
  <si>
    <t>PLYNL</t>
  </si>
  <si>
    <t>PortonDown</t>
  </si>
  <si>
    <t>PORTN</t>
  </si>
  <si>
    <t>Redhill</t>
  </si>
  <si>
    <t>REDHL</t>
  </si>
  <si>
    <t>Redmere</t>
  </si>
  <si>
    <t>RDMER</t>
  </si>
  <si>
    <t>Riseholme</t>
  </si>
  <si>
    <t>RISEH</t>
  </si>
  <si>
    <t>Rothamsted</t>
  </si>
  <si>
    <t>ROTHD</t>
  </si>
  <si>
    <t>Sheepdrove</t>
  </si>
  <si>
    <t>SHEEP</t>
  </si>
  <si>
    <t>Sourhope</t>
  </si>
  <si>
    <t>SOURH</t>
  </si>
  <si>
    <t>SpenFarm</t>
  </si>
  <si>
    <t>SPENF</t>
  </si>
  <si>
    <t>Stiperstones</t>
  </si>
  <si>
    <t>STIPS</t>
  </si>
  <si>
    <t>Stoughton</t>
  </si>
  <si>
    <t>STGHT</t>
  </si>
  <si>
    <t>TadhamMoor</t>
  </si>
  <si>
    <t>TADHM</t>
  </si>
  <si>
    <t>TheLizard</t>
  </si>
  <si>
    <t>LIZRD</t>
  </si>
  <si>
    <t>Waddesdon</t>
  </si>
  <si>
    <t>WADDN</t>
  </si>
  <si>
    <t>Writtle</t>
  </si>
  <si>
    <t>WRTTL</t>
  </si>
  <si>
    <t>Aas</t>
  </si>
  <si>
    <t>AAC001</t>
  </si>
  <si>
    <t>Norway</t>
  </si>
  <si>
    <t>Acheleschwaig</t>
  </si>
  <si>
    <t>ACC001</t>
  </si>
  <si>
    <t xml:space="preserve">Germany </t>
  </si>
  <si>
    <t>Agia</t>
  </si>
  <si>
    <t>AGCK003</t>
  </si>
  <si>
    <t>Greece</t>
  </si>
  <si>
    <t>Alento1</t>
  </si>
  <si>
    <t>ALC001</t>
  </si>
  <si>
    <t>Italy</t>
  </si>
  <si>
    <t>Alento2</t>
  </si>
  <si>
    <t>ALC002</t>
  </si>
  <si>
    <t>Calderona1</t>
  </si>
  <si>
    <t>CAC001</t>
  </si>
  <si>
    <t>Spain</t>
  </si>
  <si>
    <t>Crolles</t>
  </si>
  <si>
    <t>CRC001</t>
  </si>
  <si>
    <t>France</t>
  </si>
  <si>
    <t>Cunnersdorf</t>
  </si>
  <si>
    <t>CUC001</t>
  </si>
  <si>
    <t>Germany</t>
  </si>
  <si>
    <t>Derlo</t>
  </si>
  <si>
    <t>DEC001</t>
  </si>
  <si>
    <t>Poland</t>
  </si>
  <si>
    <t>Fendt</t>
  </si>
  <si>
    <t>FEC001</t>
  </si>
  <si>
    <t>Fuerstensee</t>
  </si>
  <si>
    <t>FSC001</t>
  </si>
  <si>
    <t>Grosses Bruch</t>
  </si>
  <si>
    <t>GBC001</t>
  </si>
  <si>
    <t>Gludsted</t>
  </si>
  <si>
    <t>GLC001</t>
  </si>
  <si>
    <t>Denmark</t>
  </si>
  <si>
    <t>Harrild</t>
  </si>
  <si>
    <t>HAC001</t>
  </si>
  <si>
    <t>Hordorf</t>
  </si>
  <si>
    <t>HDC001</t>
  </si>
  <si>
    <t>Serrahn</t>
  </si>
  <si>
    <t>HHC001</t>
  </si>
  <si>
    <t>Hohes Holz</t>
  </si>
  <si>
    <t>HOC001</t>
  </si>
  <si>
    <t>Jena</t>
  </si>
  <si>
    <t>JEC001</t>
  </si>
  <si>
    <t>Merzenhausen</t>
  </si>
  <si>
    <t>MEBCK001</t>
  </si>
  <si>
    <t>Olocau</t>
  </si>
  <si>
    <t>OLC001</t>
  </si>
  <si>
    <t>Petzenkirchen</t>
  </si>
  <si>
    <t>PEC001</t>
  </si>
  <si>
    <t xml:space="preserve">Austria </t>
  </si>
  <si>
    <t>Rietholzbach</t>
  </si>
  <si>
    <t>RIC001</t>
  </si>
  <si>
    <t>Switzerland</t>
  </si>
  <si>
    <t>Rollesbroich1</t>
  </si>
  <si>
    <t>ROC001</t>
  </si>
  <si>
    <t>Rollesbroich2</t>
  </si>
  <si>
    <t>ROC002</t>
  </si>
  <si>
    <t>Schoeneseiffen</t>
  </si>
  <si>
    <t>RUBCDKR001</t>
  </si>
  <si>
    <t>Gevenich</t>
  </si>
  <si>
    <t>RUBCK002</t>
  </si>
  <si>
    <t>Ruraue</t>
  </si>
  <si>
    <t>RUBCK003</t>
  </si>
  <si>
    <t>Wildenrath</t>
  </si>
  <si>
    <t>RUBCK004</t>
  </si>
  <si>
    <t>Heinsberg</t>
  </si>
  <si>
    <t>RUC004</t>
  </si>
  <si>
    <t>Kall</t>
  </si>
  <si>
    <t>RUC005</t>
  </si>
  <si>
    <t>Aachen</t>
  </si>
  <si>
    <t>RUC006</t>
  </si>
  <si>
    <t>Kleinhau1</t>
  </si>
  <si>
    <t>RUC007</t>
  </si>
  <si>
    <t>Saerheim</t>
  </si>
  <si>
    <t>SAC001</t>
  </si>
  <si>
    <t>Schaefertal1</t>
  </si>
  <si>
    <t>SCC001</t>
  </si>
  <si>
    <t>Schaefertal4</t>
  </si>
  <si>
    <t>SCC004</t>
  </si>
  <si>
    <t>Selhausen</t>
  </si>
  <si>
    <t>SEC001</t>
  </si>
  <si>
    <t>Toulouse</t>
  </si>
  <si>
    <t>TOC001</t>
  </si>
  <si>
    <t>Voulund</t>
  </si>
  <si>
    <t>VOC001</t>
  </si>
  <si>
    <t>Wildacker</t>
  </si>
  <si>
    <t>WAC001</t>
  </si>
  <si>
    <t>Wuestebach1</t>
  </si>
  <si>
    <t>WUC001</t>
  </si>
  <si>
    <t>Wuestebach2</t>
  </si>
  <si>
    <t>WUC002</t>
  </si>
  <si>
    <t>Baldry</t>
  </si>
  <si>
    <t>AUS_SITE_001</t>
  </si>
  <si>
    <t>Australia</t>
  </si>
  <si>
    <t>Daly</t>
  </si>
  <si>
    <t>AUS_SITE_002</t>
  </si>
  <si>
    <t>Gnangara</t>
  </si>
  <si>
    <t>AUS_SITE_003</t>
  </si>
  <si>
    <t>Robson</t>
  </si>
  <si>
    <t>AUS_SITE_006</t>
  </si>
  <si>
    <t>Temora</t>
  </si>
  <si>
    <t>AUS_SITE_007</t>
  </si>
  <si>
    <t>Tullochgorum</t>
  </si>
  <si>
    <t>AUS_SITE_008</t>
  </si>
  <si>
    <t>Tumbarumba</t>
  </si>
  <si>
    <t>AUS_SITE_009</t>
  </si>
  <si>
    <t>Weany Creek</t>
  </si>
  <si>
    <t>AUS_SITE_010</t>
  </si>
  <si>
    <t>Yanco</t>
  </si>
  <si>
    <t>AUS_SITE_011</t>
  </si>
  <si>
    <t>Hamilton</t>
  </si>
  <si>
    <t>AUS_SITE_015</t>
  </si>
  <si>
    <t>Bishes</t>
  </si>
  <si>
    <t>AUS_SITE_018</t>
  </si>
  <si>
    <t>SMAPL4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</si>
</sst>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2" fillId="0" borderId="0" xfId="1"/>
    <xf numFmtId="164" fontId="2" fillId="0" borderId="0" xfId="1" applyNumberFormat="1"/>
    <xf numFmtId="0" fontId="1" fillId="0" borderId="0" xfId="1" applyFont="1"/>
    <xf numFmtId="164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" xfId="1" xr:uid="{EBD477D7-45A8-4630-A7B7-5FB96973D7D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F67D-DC2A-4334-ABC0-FF7B57E8E6E2}">
  <dimension ref="A1:K136"/>
  <sheetViews>
    <sheetView tabSelected="1" workbookViewId="0"/>
  </sheetViews>
  <sheetFormatPr defaultColWidth="8.7265625" defaultRowHeight="14.5"/>
  <cols>
    <col min="1" max="1" width="23.54296875" style="1" bestFit="1" customWidth="1"/>
    <col min="2" max="2" width="13.7265625" style="1" bestFit="1" customWidth="1"/>
    <col min="3" max="3" width="11.26953125" style="1" bestFit="1" customWidth="1"/>
    <col min="4" max="4" width="10.54296875" style="2" bestFit="1" customWidth="1"/>
    <col min="5" max="5" width="9.7265625" style="2" customWidth="1"/>
    <col min="6" max="6" width="8.7265625" style="2"/>
    <col min="7" max="7" width="6.453125" style="2" bestFit="1" customWidth="1"/>
    <col min="8" max="8" width="7" style="2" bestFit="1" customWidth="1"/>
    <col min="9" max="9" width="6.81640625" style="2" bestFit="1" customWidth="1"/>
    <col min="10" max="10" width="7.54296875" style="2" bestFit="1" customWidth="1"/>
    <col min="11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4">
        <v>0.65540494680037498</v>
      </c>
      <c r="E2" s="4">
        <v>0.52135504972377</v>
      </c>
      <c r="F2" s="4">
        <v>0.75126991133080701</v>
      </c>
      <c r="G2" s="4">
        <v>0.59761786122329297</v>
      </c>
      <c r="H2" s="4">
        <v>0.43407429801596298</v>
      </c>
      <c r="I2" s="4">
        <v>0.70395453360566496</v>
      </c>
      <c r="J2" s="4">
        <v>0.74501858338493998</v>
      </c>
      <c r="K2" s="4">
        <v>0.72001828969187498</v>
      </c>
    </row>
    <row r="3" spans="1:11">
      <c r="A3" s="1" t="s">
        <v>13</v>
      </c>
      <c r="B3" s="1" t="s">
        <v>14</v>
      </c>
      <c r="C3" s="1" t="s">
        <v>12</v>
      </c>
      <c r="D3" s="4">
        <v>0.80707388580169503</v>
      </c>
      <c r="E3" s="4">
        <v>0.63960381316028803</v>
      </c>
      <c r="F3" s="4">
        <v>0.83528710336035195</v>
      </c>
      <c r="G3" s="4">
        <v>0.624663841887941</v>
      </c>
      <c r="H3" s="4">
        <v>0.63258932875386298</v>
      </c>
      <c r="I3" s="4">
        <v>0.83165145897352699</v>
      </c>
      <c r="J3" s="4">
        <v>0.78671322926069898</v>
      </c>
      <c r="K3" s="4">
        <v>0.84403125286445102</v>
      </c>
    </row>
    <row r="4" spans="1:11">
      <c r="A4" s="1" t="s">
        <v>15</v>
      </c>
      <c r="B4" s="1" t="s">
        <v>16</v>
      </c>
      <c r="C4" s="1" t="s">
        <v>12</v>
      </c>
      <c r="D4" s="4">
        <v>0.67771997374349602</v>
      </c>
      <c r="E4" s="4">
        <v>0.62004266647986594</v>
      </c>
      <c r="F4" s="4">
        <v>0.61683840428783299</v>
      </c>
      <c r="G4" s="4">
        <v>0.578180907329923</v>
      </c>
      <c r="H4" s="4">
        <v>0.67147407796154701</v>
      </c>
      <c r="I4" s="4">
        <v>0.74031350696053599</v>
      </c>
      <c r="J4" s="4">
        <v>0.72863099890741101</v>
      </c>
      <c r="K4" s="4">
        <v>0.66376331013720702</v>
      </c>
    </row>
    <row r="5" spans="1:11">
      <c r="A5" s="1" t="s">
        <v>17</v>
      </c>
      <c r="B5" s="1" t="s">
        <v>18</v>
      </c>
      <c r="C5" s="1" t="s">
        <v>12</v>
      </c>
      <c r="D5" s="4">
        <v>0.72411790676458399</v>
      </c>
      <c r="E5" s="4">
        <v>0.71118164418756402</v>
      </c>
      <c r="F5" s="4">
        <v>0.70369939894390598</v>
      </c>
      <c r="G5" s="4">
        <v>0.47464657076849198</v>
      </c>
      <c r="H5" s="4">
        <v>0.68062679193276598</v>
      </c>
      <c r="I5" s="4">
        <v>0.82030515213313204</v>
      </c>
      <c r="J5" s="4">
        <v>0.85979258525183699</v>
      </c>
      <c r="K5" s="4">
        <v>0.85348958913617601</v>
      </c>
    </row>
    <row r="6" spans="1:11">
      <c r="A6" s="1" t="s">
        <v>19</v>
      </c>
      <c r="B6" s="1" t="s">
        <v>20</v>
      </c>
      <c r="C6" s="1" t="s">
        <v>12</v>
      </c>
      <c r="D6" s="4">
        <v>0.81263088895724001</v>
      </c>
      <c r="E6" s="4">
        <v>0.73865649672099998</v>
      </c>
      <c r="F6" s="4">
        <v>0.80904733784621796</v>
      </c>
      <c r="G6" s="4">
        <v>0.67963416674317101</v>
      </c>
      <c r="H6" s="4">
        <v>0.72111986902795699</v>
      </c>
      <c r="I6" s="4">
        <v>0.78266793806956303</v>
      </c>
      <c r="J6" s="4">
        <v>0.78029083006853195</v>
      </c>
      <c r="K6" s="4">
        <v>0.86189403264477704</v>
      </c>
    </row>
    <row r="7" spans="1:11">
      <c r="A7" s="1" t="s">
        <v>21</v>
      </c>
      <c r="B7" s="1" t="s">
        <v>22</v>
      </c>
      <c r="C7" s="1" t="s">
        <v>12</v>
      </c>
      <c r="D7" s="4">
        <v>0.74957189446232797</v>
      </c>
      <c r="E7" s="4">
        <v>0.68185621003716101</v>
      </c>
      <c r="F7" s="4">
        <v>0.77040714095815099</v>
      </c>
      <c r="G7" s="4">
        <v>0.60383483494964896</v>
      </c>
      <c r="H7" s="4">
        <v>0.678905598753757</v>
      </c>
      <c r="I7" s="4">
        <v>0.69348492697240804</v>
      </c>
      <c r="J7" s="4">
        <v>0.64395946345156796</v>
      </c>
      <c r="K7" s="4">
        <v>0.76932532977463297</v>
      </c>
    </row>
    <row r="8" spans="1:11">
      <c r="A8" s="1" t="s">
        <v>23</v>
      </c>
      <c r="B8" s="1" t="s">
        <v>24</v>
      </c>
      <c r="C8" s="1" t="s">
        <v>12</v>
      </c>
      <c r="D8" s="4">
        <v>0.55589884057427297</v>
      </c>
      <c r="E8" s="4">
        <v>0.41107852964816299</v>
      </c>
      <c r="F8" s="4">
        <v>0.48532874125693998</v>
      </c>
      <c r="G8" s="4">
        <v>0.52141604146350196</v>
      </c>
      <c r="H8" s="4">
        <v>0.51214447630800197</v>
      </c>
      <c r="I8" s="4">
        <v>0.53134713295508895</v>
      </c>
      <c r="J8" s="4">
        <v>0.61281353647607295</v>
      </c>
      <c r="K8" s="4">
        <v>0.41410672629008799</v>
      </c>
    </row>
    <row r="9" spans="1:11">
      <c r="A9" s="1" t="s">
        <v>25</v>
      </c>
      <c r="B9" s="1" t="s">
        <v>26</v>
      </c>
      <c r="C9" s="1" t="s">
        <v>12</v>
      </c>
      <c r="D9" s="4">
        <v>0.48778027270237201</v>
      </c>
      <c r="E9" s="4">
        <v>0.83283998985615704</v>
      </c>
      <c r="F9" s="4">
        <v>0.73876575152081303</v>
      </c>
      <c r="G9" s="4">
        <v>0.589959251813582</v>
      </c>
      <c r="H9" s="4">
        <v>0.79727857754986697</v>
      </c>
      <c r="I9" s="4">
        <v>0.78136774936026798</v>
      </c>
      <c r="J9" s="4">
        <v>0.83994558516810103</v>
      </c>
      <c r="K9" s="4"/>
    </row>
    <row r="10" spans="1:11">
      <c r="A10" s="1" t="s">
        <v>27</v>
      </c>
      <c r="B10" s="1" t="s">
        <v>28</v>
      </c>
      <c r="C10" s="1" t="s">
        <v>12</v>
      </c>
      <c r="D10" s="4">
        <v>0.80604875999296</v>
      </c>
      <c r="E10" s="4">
        <v>0.82166340428746798</v>
      </c>
      <c r="F10" s="4">
        <v>0.76659803298298901</v>
      </c>
      <c r="G10" s="4">
        <v>0.68089531225072997</v>
      </c>
      <c r="H10" s="4">
        <v>0.67917858898849703</v>
      </c>
      <c r="I10" s="4">
        <v>0.78104091819261401</v>
      </c>
      <c r="J10" s="4">
        <v>0.84947204577286095</v>
      </c>
      <c r="K10" s="4">
        <v>0.81432112103336496</v>
      </c>
    </row>
    <row r="11" spans="1:11">
      <c r="A11" s="1" t="s">
        <v>29</v>
      </c>
      <c r="B11" s="1" t="s">
        <v>30</v>
      </c>
      <c r="C11" s="1" t="s">
        <v>12</v>
      </c>
      <c r="D11" s="4">
        <v>0.90995637597866597</v>
      </c>
      <c r="E11" s="4">
        <v>0.89418160181758899</v>
      </c>
      <c r="F11" s="4">
        <v>0.79725814201573997</v>
      </c>
      <c r="G11" s="4">
        <v>0.783334489445348</v>
      </c>
      <c r="H11" s="4">
        <v>0.83271275332036698</v>
      </c>
      <c r="I11" s="4">
        <v>0.93084641569791304</v>
      </c>
      <c r="J11" s="4">
        <v>0.88806499891575297</v>
      </c>
      <c r="K11" s="4">
        <v>0.90953663418325204</v>
      </c>
    </row>
    <row r="12" spans="1:11">
      <c r="A12" s="1" t="s">
        <v>31</v>
      </c>
      <c r="B12" s="1" t="s">
        <v>32</v>
      </c>
      <c r="C12" s="1" t="s">
        <v>12</v>
      </c>
      <c r="D12" s="4">
        <v>0.61036253010309405</v>
      </c>
      <c r="E12" s="4">
        <v>0.72954309066221901</v>
      </c>
      <c r="F12" s="4">
        <v>0.690733434545584</v>
      </c>
      <c r="G12" s="4">
        <v>0.72127516071912801</v>
      </c>
      <c r="H12" s="4">
        <v>0.74247394672461398</v>
      </c>
      <c r="I12" s="4">
        <v>0.79643302248779502</v>
      </c>
      <c r="J12" s="4">
        <v>0.71096209342301897</v>
      </c>
      <c r="K12" s="4"/>
    </row>
    <row r="13" spans="1:11">
      <c r="A13" s="1" t="s">
        <v>33</v>
      </c>
      <c r="B13" s="1" t="s">
        <v>34</v>
      </c>
      <c r="C13" s="1" t="s">
        <v>12</v>
      </c>
      <c r="D13" s="4">
        <v>0.662408744320237</v>
      </c>
      <c r="E13" s="4">
        <v>0.596117555647103</v>
      </c>
      <c r="F13" s="4">
        <v>0.53345960616444099</v>
      </c>
      <c r="G13" s="4">
        <v>0.63043389178631704</v>
      </c>
      <c r="H13" s="4">
        <v>0.48788177269650801</v>
      </c>
      <c r="I13" s="4">
        <v>0.61954858855808603</v>
      </c>
      <c r="J13" s="4">
        <v>0.69416451894410702</v>
      </c>
      <c r="K13" s="4">
        <v>0.65395527983455404</v>
      </c>
    </row>
    <row r="14" spans="1:11">
      <c r="A14" s="1" t="s">
        <v>35</v>
      </c>
      <c r="B14" s="1" t="s">
        <v>36</v>
      </c>
      <c r="C14" s="1" t="s">
        <v>12</v>
      </c>
      <c r="D14" s="4">
        <v>0.78380519886098099</v>
      </c>
      <c r="E14" s="4">
        <v>0.82361563307895602</v>
      </c>
      <c r="F14" s="4">
        <v>0.71339382486380298</v>
      </c>
      <c r="G14" s="4">
        <v>0.81743218376937199</v>
      </c>
      <c r="H14" s="4">
        <v>0.65146610409245997</v>
      </c>
      <c r="I14" s="4">
        <v>0.74249600032114105</v>
      </c>
      <c r="J14" s="4">
        <v>0.80285030459670204</v>
      </c>
      <c r="K14" s="4"/>
    </row>
    <row r="15" spans="1:11">
      <c r="A15" s="1" t="s">
        <v>37</v>
      </c>
      <c r="B15" s="1" t="s">
        <v>38</v>
      </c>
      <c r="C15" s="1" t="s">
        <v>12</v>
      </c>
      <c r="D15" s="4">
        <v>0.74693467675651504</v>
      </c>
      <c r="E15" s="4">
        <v>0.766610171961014</v>
      </c>
      <c r="F15" s="4">
        <v>0.82300224800617505</v>
      </c>
      <c r="G15" s="4">
        <v>0.69485508787530004</v>
      </c>
      <c r="H15" s="4">
        <v>0.75982042644195003</v>
      </c>
      <c r="I15" s="4">
        <v>0.83944914253926295</v>
      </c>
      <c r="J15" s="4">
        <v>0.77610090564142398</v>
      </c>
      <c r="K15" s="4">
        <v>0.81198338161710704</v>
      </c>
    </row>
    <row r="16" spans="1:11">
      <c r="A16" s="1" t="s">
        <v>39</v>
      </c>
      <c r="B16" s="1" t="s">
        <v>40</v>
      </c>
      <c r="C16" s="1" t="s">
        <v>12</v>
      </c>
      <c r="D16" s="4">
        <v>0.68056884859189604</v>
      </c>
      <c r="E16" s="4">
        <v>0.53821985744702205</v>
      </c>
      <c r="F16" s="4">
        <v>0.55340825938538996</v>
      </c>
      <c r="G16" s="4">
        <v>0.614617862324502</v>
      </c>
      <c r="H16" s="4">
        <v>0.54872556789222604</v>
      </c>
      <c r="I16" s="4">
        <v>0.68261170110643199</v>
      </c>
      <c r="J16" s="4">
        <v>0.64313724883013201</v>
      </c>
      <c r="K16" s="4">
        <v>0.62145424764736201</v>
      </c>
    </row>
    <row r="17" spans="1:11">
      <c r="A17" s="1" t="s">
        <v>41</v>
      </c>
      <c r="B17" s="1" t="s">
        <v>42</v>
      </c>
      <c r="C17" s="1" t="s">
        <v>12</v>
      </c>
      <c r="D17" s="4">
        <v>0.75227626963533301</v>
      </c>
      <c r="E17" s="4">
        <v>0.66864966170713103</v>
      </c>
      <c r="F17" s="4">
        <v>0.77695835785441603</v>
      </c>
      <c r="G17" s="4">
        <v>0.81198144790768401</v>
      </c>
      <c r="H17" s="4">
        <v>0.63575878336737002</v>
      </c>
      <c r="I17" s="4">
        <v>0.70303998622744401</v>
      </c>
      <c r="J17" s="4">
        <v>0.75313096406951696</v>
      </c>
      <c r="K17" s="4">
        <v>0.82254690284986198</v>
      </c>
    </row>
    <row r="18" spans="1:11">
      <c r="A18" s="1" t="s">
        <v>43</v>
      </c>
      <c r="B18" s="1" t="s">
        <v>44</v>
      </c>
      <c r="C18" s="1" t="s">
        <v>12</v>
      </c>
      <c r="D18" s="4">
        <v>0.74685237471211496</v>
      </c>
      <c r="E18" s="4">
        <v>0.62110210586357195</v>
      </c>
      <c r="F18" s="4">
        <v>0.76903040732846395</v>
      </c>
      <c r="G18" s="4">
        <v>0.79386289569367197</v>
      </c>
      <c r="H18" s="4">
        <v>0.79561770588431102</v>
      </c>
      <c r="I18" s="4">
        <v>0.54511554998053102</v>
      </c>
      <c r="J18" s="4">
        <v>0.77902000484595502</v>
      </c>
      <c r="K18" s="4">
        <v>0.78290595722117495</v>
      </c>
    </row>
    <row r="19" spans="1:11">
      <c r="A19" s="1" t="s">
        <v>45</v>
      </c>
      <c r="B19" s="1" t="s">
        <v>46</v>
      </c>
      <c r="C19" s="1" t="s">
        <v>12</v>
      </c>
      <c r="D19" s="4">
        <v>0.95035484358118805</v>
      </c>
      <c r="E19" s="4">
        <v>0.953948024226973</v>
      </c>
      <c r="F19" s="4">
        <v>0.91357530001668996</v>
      </c>
      <c r="G19" s="4">
        <v>0.84195204197359796</v>
      </c>
      <c r="H19" s="4">
        <v>0.93703276346131803</v>
      </c>
      <c r="I19" s="4">
        <v>0.92536484656597195</v>
      </c>
      <c r="J19" s="4">
        <v>0.94562335673212505</v>
      </c>
      <c r="K19" s="4">
        <v>0.92359426708349901</v>
      </c>
    </row>
    <row r="20" spans="1:11">
      <c r="A20" s="1" t="s">
        <v>47</v>
      </c>
      <c r="B20" s="1" t="s">
        <v>48</v>
      </c>
      <c r="C20" s="1" t="s">
        <v>12</v>
      </c>
      <c r="D20" s="4">
        <v>0.88506300217339695</v>
      </c>
      <c r="E20" s="4">
        <v>0.79543618865594001</v>
      </c>
      <c r="F20" s="4">
        <v>0.807020845648176</v>
      </c>
      <c r="G20" s="4">
        <v>0.60905793650366102</v>
      </c>
      <c r="H20" s="4">
        <v>0.86293234408208297</v>
      </c>
      <c r="I20" s="4">
        <v>0.88449377084537895</v>
      </c>
      <c r="J20" s="4">
        <v>0.88441461456704995</v>
      </c>
      <c r="K20" s="4"/>
    </row>
    <row r="21" spans="1:11">
      <c r="A21" s="1" t="s">
        <v>49</v>
      </c>
      <c r="B21" s="1" t="s">
        <v>50</v>
      </c>
      <c r="C21" s="1" t="s">
        <v>12</v>
      </c>
      <c r="D21" s="4">
        <v>0.838670004068365</v>
      </c>
      <c r="E21" s="4">
        <v>0.70395864177447398</v>
      </c>
      <c r="F21" s="4">
        <v>0.81386204209731805</v>
      </c>
      <c r="G21" s="4">
        <v>0.46807389681685901</v>
      </c>
      <c r="H21" s="4">
        <v>0.76780029417061701</v>
      </c>
      <c r="I21" s="4">
        <v>0.78776270188701703</v>
      </c>
      <c r="J21" s="4">
        <v>0.80834322795593405</v>
      </c>
      <c r="K21" s="4">
        <v>0.89660917604720802</v>
      </c>
    </row>
    <row r="22" spans="1:11">
      <c r="A22" s="1" t="s">
        <v>51</v>
      </c>
      <c r="B22" s="1" t="s">
        <v>52</v>
      </c>
      <c r="C22" s="1" t="s">
        <v>12</v>
      </c>
      <c r="D22" s="4">
        <v>0.822814986064758</v>
      </c>
      <c r="E22" s="4">
        <v>0.82151423005332902</v>
      </c>
      <c r="F22" s="4">
        <v>0.77573220872833304</v>
      </c>
      <c r="G22" s="4">
        <v>0.86433091813008001</v>
      </c>
      <c r="H22" s="4">
        <v>0.83203108649909097</v>
      </c>
      <c r="I22" s="4">
        <v>0.87123761719689297</v>
      </c>
      <c r="J22" s="4">
        <v>0.78095830042627201</v>
      </c>
      <c r="K22" s="4"/>
    </row>
    <row r="23" spans="1:11">
      <c r="A23" s="1" t="s">
        <v>53</v>
      </c>
      <c r="B23" s="1" t="s">
        <v>54</v>
      </c>
      <c r="C23" s="1" t="s">
        <v>12</v>
      </c>
      <c r="D23" s="4">
        <v>0.28871031417377002</v>
      </c>
      <c r="E23" s="4">
        <v>0.167039096042255</v>
      </c>
      <c r="F23" s="4">
        <v>0.200722069476438</v>
      </c>
      <c r="G23" s="4">
        <v>0.36149074334849302</v>
      </c>
      <c r="H23" s="4">
        <v>0.35365454423548698</v>
      </c>
      <c r="I23" s="4">
        <v>0.15415948415510899</v>
      </c>
      <c r="J23" s="4">
        <v>0.35201417746284303</v>
      </c>
      <c r="K23" s="4">
        <v>0.33874197305514803</v>
      </c>
    </row>
    <row r="24" spans="1:11">
      <c r="A24" s="1" t="s">
        <v>55</v>
      </c>
      <c r="B24" s="1" t="s">
        <v>56</v>
      </c>
      <c r="C24" s="1" t="s">
        <v>12</v>
      </c>
      <c r="D24" s="4">
        <v>0.83383761428977698</v>
      </c>
      <c r="E24" s="4">
        <v>0.76070410591104798</v>
      </c>
      <c r="F24" s="4">
        <v>0.38417815552978102</v>
      </c>
      <c r="G24" s="4">
        <v>0.88631472729873895</v>
      </c>
      <c r="H24" s="4">
        <v>0.87983241380014499</v>
      </c>
      <c r="I24" s="4">
        <v>0.877837586090643</v>
      </c>
      <c r="J24" s="4">
        <v>0.90395016516572002</v>
      </c>
      <c r="K24" s="4">
        <v>0.87696479748795997</v>
      </c>
    </row>
    <row r="25" spans="1:11">
      <c r="A25" s="1" t="s">
        <v>57</v>
      </c>
      <c r="B25" s="1" t="s">
        <v>58</v>
      </c>
      <c r="C25" s="1" t="s">
        <v>12</v>
      </c>
      <c r="D25" s="4">
        <v>0.526056465980142</v>
      </c>
      <c r="E25" s="4">
        <v>0.31168690289962198</v>
      </c>
      <c r="F25" s="4">
        <v>0.26394875350223301</v>
      </c>
      <c r="G25" s="4">
        <v>0.49109616165874898</v>
      </c>
      <c r="H25" s="4">
        <v>0.37257625359135199</v>
      </c>
      <c r="I25" s="4">
        <v>0.43551322419418698</v>
      </c>
      <c r="J25" s="4">
        <v>0.50442760365977701</v>
      </c>
      <c r="K25" s="4">
        <v>0.33987095646068499</v>
      </c>
    </row>
    <row r="26" spans="1:11">
      <c r="A26" s="1" t="s">
        <v>59</v>
      </c>
      <c r="B26" s="1" t="s">
        <v>60</v>
      </c>
      <c r="C26" s="1" t="s">
        <v>12</v>
      </c>
      <c r="D26" s="4">
        <v>0.76054442048104198</v>
      </c>
      <c r="E26" s="4">
        <v>0.607358038833267</v>
      </c>
      <c r="F26" s="4">
        <v>0.57130822259696901</v>
      </c>
      <c r="G26" s="4">
        <v>0.623218691021175</v>
      </c>
      <c r="H26" s="4">
        <v>0.57603726066329097</v>
      </c>
      <c r="I26" s="4">
        <v>0.65939786144540002</v>
      </c>
      <c r="J26" s="4">
        <v>0.63250647559050999</v>
      </c>
      <c r="K26" s="4"/>
    </row>
    <row r="27" spans="1:11">
      <c r="A27" s="1" t="s">
        <v>61</v>
      </c>
      <c r="B27" s="1" t="s">
        <v>62</v>
      </c>
      <c r="C27" s="1" t="s">
        <v>12</v>
      </c>
      <c r="D27" s="4">
        <v>0.85481326177261396</v>
      </c>
      <c r="E27" s="4">
        <v>0.68581814090128301</v>
      </c>
      <c r="F27" s="4">
        <v>0.64566233005610796</v>
      </c>
      <c r="G27" s="4"/>
      <c r="H27" s="4">
        <v>0.732018761617238</v>
      </c>
      <c r="I27" s="4"/>
      <c r="J27" s="4">
        <v>0.83060255224675394</v>
      </c>
      <c r="K27" s="4">
        <v>0.76479581418781595</v>
      </c>
    </row>
    <row r="28" spans="1:11">
      <c r="A28" s="1" t="s">
        <v>63</v>
      </c>
      <c r="B28" s="1" t="s">
        <v>64</v>
      </c>
      <c r="C28" s="1" t="s">
        <v>12</v>
      </c>
      <c r="D28" s="4">
        <v>0.80739289341738996</v>
      </c>
      <c r="E28" s="4">
        <v>0.68505660197358698</v>
      </c>
      <c r="F28" s="4">
        <v>0.69371637477747705</v>
      </c>
      <c r="G28" s="4">
        <v>0.69290140905240805</v>
      </c>
      <c r="H28" s="4">
        <v>0.80892159649430395</v>
      </c>
      <c r="I28" s="4">
        <v>0.80434224592308901</v>
      </c>
      <c r="J28" s="4">
        <v>0.82100533475044102</v>
      </c>
      <c r="K28" s="4">
        <v>0.74459104626082595</v>
      </c>
    </row>
    <row r="29" spans="1:11">
      <c r="A29" s="1" t="s">
        <v>65</v>
      </c>
      <c r="B29" s="1" t="s">
        <v>66</v>
      </c>
      <c r="C29" s="1" t="s">
        <v>12</v>
      </c>
      <c r="D29" s="4">
        <v>0.77807561547071202</v>
      </c>
      <c r="E29" s="4">
        <v>0.66871547227041495</v>
      </c>
      <c r="F29" s="4">
        <v>0.72616119448652305</v>
      </c>
      <c r="G29" s="4">
        <v>0.74215271409054995</v>
      </c>
      <c r="H29" s="4">
        <v>0.81830639981763997</v>
      </c>
      <c r="I29" s="4">
        <v>0.80209820161934398</v>
      </c>
      <c r="J29" s="4">
        <v>0.78318060083177699</v>
      </c>
      <c r="K29" s="4"/>
    </row>
    <row r="30" spans="1:11">
      <c r="A30" s="1" t="s">
        <v>67</v>
      </c>
      <c r="B30" s="1" t="s">
        <v>68</v>
      </c>
      <c r="C30" s="1" t="s">
        <v>12</v>
      </c>
      <c r="D30" s="4">
        <v>0.769130031670619</v>
      </c>
      <c r="E30" s="4">
        <v>0.75881893547927504</v>
      </c>
      <c r="F30" s="4">
        <v>0.71942239220989102</v>
      </c>
      <c r="G30" s="4">
        <v>0.679167299112032</v>
      </c>
      <c r="H30" s="4">
        <v>0.73564135016085397</v>
      </c>
      <c r="I30" s="4">
        <v>0.73661990799660004</v>
      </c>
      <c r="J30" s="4">
        <v>0.76174910257811201</v>
      </c>
      <c r="K30" s="4">
        <v>0.71649136110011002</v>
      </c>
    </row>
    <row r="31" spans="1:11">
      <c r="A31" s="1" t="s">
        <v>69</v>
      </c>
      <c r="B31" s="1" t="s">
        <v>70</v>
      </c>
      <c r="C31" s="1" t="s">
        <v>12</v>
      </c>
      <c r="D31" s="4">
        <v>0.77411679458733795</v>
      </c>
      <c r="E31" s="4">
        <v>0.59618523659260103</v>
      </c>
      <c r="F31" s="4">
        <v>0.57133196022194099</v>
      </c>
      <c r="G31" s="4">
        <v>0.701059260369993</v>
      </c>
      <c r="H31" s="4">
        <v>0.67146417247656798</v>
      </c>
      <c r="I31" s="4">
        <v>0.82047912793350497</v>
      </c>
      <c r="J31" s="4">
        <v>0.665153879617152</v>
      </c>
      <c r="K31" s="4"/>
    </row>
    <row r="32" spans="1:11">
      <c r="A32" s="1" t="s">
        <v>71</v>
      </c>
      <c r="B32" s="1" t="s">
        <v>72</v>
      </c>
      <c r="C32" s="1" t="s">
        <v>12</v>
      </c>
      <c r="D32" s="4">
        <v>0.83489559908667599</v>
      </c>
      <c r="E32" s="4">
        <v>0.75996077228056702</v>
      </c>
      <c r="F32" s="4">
        <v>0.59995960849034102</v>
      </c>
      <c r="G32" s="4">
        <v>0.739781073301362</v>
      </c>
      <c r="H32" s="4">
        <v>0.65813822964894098</v>
      </c>
      <c r="I32" s="4">
        <v>0.83220436148575405</v>
      </c>
      <c r="J32" s="4">
        <v>0.631882955502159</v>
      </c>
      <c r="K32" s="4"/>
    </row>
    <row r="33" spans="1:11">
      <c r="A33" s="1" t="s">
        <v>73</v>
      </c>
      <c r="B33" s="1" t="s">
        <v>74</v>
      </c>
      <c r="C33" s="1" t="s">
        <v>12</v>
      </c>
      <c r="D33" s="4">
        <v>0.85079456261671604</v>
      </c>
      <c r="E33" s="4">
        <v>0.82800480035671598</v>
      </c>
      <c r="F33" s="4">
        <v>0.84578659907377696</v>
      </c>
      <c r="G33" s="4">
        <v>0.77166367786074797</v>
      </c>
      <c r="H33" s="4">
        <v>0.79018598804967499</v>
      </c>
      <c r="I33" s="4">
        <v>0.84555436800651795</v>
      </c>
      <c r="J33" s="4">
        <v>0.82562311766984697</v>
      </c>
      <c r="K33" s="4">
        <v>0.810314015849806</v>
      </c>
    </row>
    <row r="34" spans="1:11">
      <c r="A34" s="1" t="s">
        <v>75</v>
      </c>
      <c r="B34" s="1" t="s">
        <v>76</v>
      </c>
      <c r="C34" s="1" t="s">
        <v>12</v>
      </c>
      <c r="D34" s="4">
        <v>0.32323096280679198</v>
      </c>
      <c r="E34" s="4">
        <v>0.62529077303534697</v>
      </c>
      <c r="F34" s="4">
        <v>0.59732135130418396</v>
      </c>
      <c r="G34" s="4">
        <v>0.52324061976810399</v>
      </c>
      <c r="H34" s="4">
        <v>0.57363644127402103</v>
      </c>
      <c r="I34" s="4">
        <v>0.62567569353310803</v>
      </c>
      <c r="J34" s="4">
        <v>0.755617961936495</v>
      </c>
      <c r="K34" s="4"/>
    </row>
    <row r="35" spans="1:11">
      <c r="A35" s="1" t="s">
        <v>77</v>
      </c>
      <c r="B35" s="1" t="s">
        <v>78</v>
      </c>
      <c r="C35" s="1" t="s">
        <v>12</v>
      </c>
      <c r="D35" s="4">
        <v>0.269502965849509</v>
      </c>
      <c r="E35" s="4">
        <v>0.33681963015889899</v>
      </c>
      <c r="F35" s="4">
        <v>0.43720417314316201</v>
      </c>
      <c r="G35" s="4">
        <v>0.30639993466926202</v>
      </c>
      <c r="H35" s="4">
        <v>0.39109969269997003</v>
      </c>
      <c r="I35" s="4">
        <v>0.46051895654191899</v>
      </c>
      <c r="J35" s="4">
        <v>0.48343033093631399</v>
      </c>
      <c r="K35" s="4"/>
    </row>
    <row r="36" spans="1:11">
      <c r="A36" s="1" t="s">
        <v>79</v>
      </c>
      <c r="B36" s="1" t="s">
        <v>80</v>
      </c>
      <c r="C36" s="1" t="s">
        <v>12</v>
      </c>
      <c r="D36" s="4">
        <v>0.78780772007105004</v>
      </c>
      <c r="E36" s="4">
        <v>0.60151807194419604</v>
      </c>
      <c r="F36" s="4">
        <v>0.65224352019722698</v>
      </c>
      <c r="G36" s="4">
        <v>0.54397465140189005</v>
      </c>
      <c r="H36" s="4">
        <v>0.63598629339102397</v>
      </c>
      <c r="I36" s="4">
        <v>0.74811067039861601</v>
      </c>
      <c r="J36" s="4">
        <v>0.80862773635679297</v>
      </c>
      <c r="K36" s="4">
        <v>0.82424944416911805</v>
      </c>
    </row>
    <row r="37" spans="1:11">
      <c r="A37" s="1" t="s">
        <v>81</v>
      </c>
      <c r="B37" s="1" t="s">
        <v>82</v>
      </c>
      <c r="C37" s="1" t="s">
        <v>12</v>
      </c>
      <c r="D37" s="4">
        <v>0.81474212597925399</v>
      </c>
      <c r="E37" s="4">
        <v>0.54124510623178101</v>
      </c>
      <c r="F37" s="4">
        <v>0.74441512564603896</v>
      </c>
      <c r="G37" s="4">
        <v>0.59690995828343996</v>
      </c>
      <c r="H37" s="4">
        <v>0.75124355960732803</v>
      </c>
      <c r="I37" s="4">
        <v>0.828981593231231</v>
      </c>
      <c r="J37" s="4">
        <v>0.82474705415862504</v>
      </c>
      <c r="K37" s="4">
        <v>0.75468470050179404</v>
      </c>
    </row>
    <row r="38" spans="1:11">
      <c r="A38" s="1" t="s">
        <v>83</v>
      </c>
      <c r="B38" s="1" t="s">
        <v>84</v>
      </c>
      <c r="C38" s="1" t="s">
        <v>12</v>
      </c>
      <c r="D38" s="4">
        <v>0.73662582561099299</v>
      </c>
      <c r="E38" s="4">
        <v>0.79536427726886605</v>
      </c>
      <c r="F38" s="4">
        <v>0.79492297380714705</v>
      </c>
      <c r="G38" s="4">
        <v>0.57436978815783502</v>
      </c>
      <c r="H38" s="4">
        <v>0.60996163772197098</v>
      </c>
      <c r="I38" s="4">
        <v>0.51308520412301295</v>
      </c>
      <c r="J38" s="4">
        <v>0.78501966738820095</v>
      </c>
      <c r="K38" s="4"/>
    </row>
    <row r="39" spans="1:11">
      <c r="A39" s="1" t="s">
        <v>85</v>
      </c>
      <c r="B39" s="1" t="s">
        <v>86</v>
      </c>
      <c r="C39" s="1" t="s">
        <v>12</v>
      </c>
      <c r="D39" s="4">
        <v>0.64422195732245502</v>
      </c>
      <c r="E39" s="4">
        <v>0.72857648941137398</v>
      </c>
      <c r="F39" s="4">
        <v>0.73611378921801696</v>
      </c>
      <c r="G39" s="4">
        <v>0.69311753890122696</v>
      </c>
      <c r="H39" s="4">
        <v>0.60933110522520995</v>
      </c>
      <c r="I39" s="4">
        <v>0.82697345972900504</v>
      </c>
      <c r="J39" s="4">
        <v>0.86520439187479703</v>
      </c>
      <c r="K39" s="4"/>
    </row>
    <row r="40" spans="1:11">
      <c r="A40" s="1" t="s">
        <v>87</v>
      </c>
      <c r="B40" s="1" t="s">
        <v>88</v>
      </c>
      <c r="C40" s="1" t="s">
        <v>89</v>
      </c>
      <c r="D40" s="4">
        <v>0.66396243528374199</v>
      </c>
      <c r="E40" s="4">
        <v>0.84311960165292399</v>
      </c>
      <c r="F40" s="4">
        <v>0.88805023560451901</v>
      </c>
      <c r="G40" s="4">
        <v>0.738828645227397</v>
      </c>
      <c r="H40" s="4">
        <v>0.78740296891500605</v>
      </c>
      <c r="I40" s="4">
        <v>0.874850028828565</v>
      </c>
      <c r="J40" s="4">
        <v>0.86790751118640597</v>
      </c>
      <c r="K40" s="4">
        <v>0.819249046081582</v>
      </c>
    </row>
    <row r="41" spans="1:11">
      <c r="A41" s="1" t="s">
        <v>90</v>
      </c>
      <c r="B41" s="1" t="s">
        <v>91</v>
      </c>
      <c r="C41" s="1" t="s">
        <v>89</v>
      </c>
      <c r="D41" s="4">
        <v>0.84989642335198601</v>
      </c>
      <c r="E41" s="4">
        <v>0.63234753594575399</v>
      </c>
      <c r="F41" s="4">
        <v>0.45514732413966202</v>
      </c>
      <c r="G41" s="4">
        <v>0.73515117244040995</v>
      </c>
      <c r="H41" s="4">
        <v>0.68268584483964501</v>
      </c>
      <c r="I41" s="4">
        <v>0.573162007966872</v>
      </c>
      <c r="J41" s="4">
        <v>0.81390675265367696</v>
      </c>
      <c r="K41" s="4">
        <v>0.57715010850493498</v>
      </c>
    </row>
    <row r="42" spans="1:11">
      <c r="A42" s="1" t="s">
        <v>92</v>
      </c>
      <c r="B42" s="1" t="s">
        <v>93</v>
      </c>
      <c r="C42" s="1" t="s">
        <v>89</v>
      </c>
      <c r="D42" s="4">
        <v>0.88054255721394503</v>
      </c>
      <c r="E42" s="4">
        <v>0.84497654249218601</v>
      </c>
      <c r="F42" s="4">
        <v>0.67165634737611402</v>
      </c>
      <c r="G42" s="4">
        <v>0.84583379620577404</v>
      </c>
      <c r="H42" s="4">
        <v>0.78260959187340995</v>
      </c>
      <c r="I42" s="4">
        <v>0.86235714848262102</v>
      </c>
      <c r="J42" s="4">
        <v>0.76467188799937202</v>
      </c>
      <c r="K42" s="4">
        <v>0.78783809080108602</v>
      </c>
    </row>
    <row r="43" spans="1:11">
      <c r="A43" s="1" t="s">
        <v>94</v>
      </c>
      <c r="B43" s="1" t="s">
        <v>95</v>
      </c>
      <c r="C43" s="1" t="s">
        <v>89</v>
      </c>
      <c r="D43" s="4">
        <v>0.92340341978954799</v>
      </c>
      <c r="E43" s="4">
        <v>0.81615584812418995</v>
      </c>
      <c r="F43" s="4">
        <v>0.635216491109998</v>
      </c>
      <c r="G43" s="4">
        <v>0.82953566673714396</v>
      </c>
      <c r="H43" s="4">
        <v>0.78949317280420495</v>
      </c>
      <c r="I43" s="4">
        <v>0.73864022780430505</v>
      </c>
      <c r="J43" s="4">
        <v>0.85350344837654302</v>
      </c>
      <c r="K43" s="4">
        <v>0.72444488258218898</v>
      </c>
    </row>
    <row r="44" spans="1:11">
      <c r="A44" s="1" t="s">
        <v>96</v>
      </c>
      <c r="B44" s="1" t="s">
        <v>97</v>
      </c>
      <c r="C44" s="1" t="s">
        <v>89</v>
      </c>
      <c r="D44" s="4">
        <v>0.82158759940486004</v>
      </c>
      <c r="E44" s="4">
        <v>0.87471455448957902</v>
      </c>
      <c r="F44" s="4">
        <v>0.86333093961558605</v>
      </c>
      <c r="G44" s="4">
        <v>0.79331391682764096</v>
      </c>
      <c r="H44" s="4">
        <v>0.78326271504094602</v>
      </c>
      <c r="I44" s="4">
        <v>0.86314159560290205</v>
      </c>
      <c r="J44" s="4">
        <v>0.88369414640767396</v>
      </c>
      <c r="K44" s="4">
        <v>0.84174326514047604</v>
      </c>
    </row>
    <row r="45" spans="1:11">
      <c r="A45" s="1" t="s">
        <v>98</v>
      </c>
      <c r="B45" s="1" t="s">
        <v>99</v>
      </c>
      <c r="C45" s="1" t="s">
        <v>89</v>
      </c>
      <c r="D45" s="4">
        <v>0.74095401795688298</v>
      </c>
      <c r="E45" s="4">
        <v>0.88384448429019302</v>
      </c>
      <c r="F45" s="4">
        <v>0.81221874823332896</v>
      </c>
      <c r="G45" s="4">
        <v>0.84287035902358598</v>
      </c>
      <c r="H45" s="4">
        <v>0.84480963993348202</v>
      </c>
      <c r="I45" s="4">
        <v>0.87016946382047999</v>
      </c>
      <c r="J45" s="4">
        <v>0.85586598754309595</v>
      </c>
      <c r="K45" s="4">
        <v>0.88202322675478695</v>
      </c>
    </row>
    <row r="46" spans="1:11">
      <c r="A46" s="1" t="s">
        <v>100</v>
      </c>
      <c r="B46" s="1" t="s">
        <v>101</v>
      </c>
      <c r="C46" s="1" t="s">
        <v>89</v>
      </c>
      <c r="D46" s="4">
        <v>0.75243640164181302</v>
      </c>
      <c r="E46" s="4">
        <v>0.87312612971948</v>
      </c>
      <c r="F46" s="4">
        <v>0.82120310877621705</v>
      </c>
      <c r="G46" s="4">
        <v>0.826503260806419</v>
      </c>
      <c r="H46" s="4">
        <v>0.80526913910609399</v>
      </c>
      <c r="I46" s="4">
        <v>0.87798984878534203</v>
      </c>
      <c r="J46" s="4">
        <v>0.89374024622664805</v>
      </c>
      <c r="K46" s="4">
        <v>0.80718866118256505</v>
      </c>
    </row>
    <row r="47" spans="1:11">
      <c r="A47" s="1" t="s">
        <v>102</v>
      </c>
      <c r="B47" s="1" t="s">
        <v>103</v>
      </c>
      <c r="C47" s="1" t="s">
        <v>89</v>
      </c>
      <c r="D47" s="4">
        <v>0.53058206727853696</v>
      </c>
      <c r="E47" s="4">
        <v>0.78865308100929798</v>
      </c>
      <c r="F47" s="4">
        <v>0.69105627076363096</v>
      </c>
      <c r="G47" s="4">
        <v>0.54891624016565799</v>
      </c>
      <c r="H47" s="4">
        <v>0.70099111870276798</v>
      </c>
      <c r="I47" s="4">
        <v>0.74203238010615302</v>
      </c>
      <c r="J47" s="4">
        <v>0.74654989426970497</v>
      </c>
      <c r="K47" s="4">
        <v>0.57808983504399902</v>
      </c>
    </row>
    <row r="48" spans="1:11">
      <c r="A48" s="1" t="s">
        <v>104</v>
      </c>
      <c r="B48" s="1" t="s">
        <v>105</v>
      </c>
      <c r="C48" s="1" t="s">
        <v>89</v>
      </c>
      <c r="D48" s="4">
        <v>0.52304501716948304</v>
      </c>
      <c r="E48" s="4">
        <v>0.77279586700879199</v>
      </c>
      <c r="F48" s="4">
        <v>0.65234231258185504</v>
      </c>
      <c r="G48" s="4"/>
      <c r="H48" s="4">
        <v>0.80746535472557002</v>
      </c>
      <c r="I48" s="4"/>
      <c r="J48" s="4">
        <v>0.87574825671658696</v>
      </c>
      <c r="K48" s="4">
        <v>0.81922923026535299</v>
      </c>
    </row>
    <row r="49" spans="1:11">
      <c r="A49" s="1" t="s">
        <v>106</v>
      </c>
      <c r="B49" s="1" t="s">
        <v>107</v>
      </c>
      <c r="C49" s="1" t="s">
        <v>89</v>
      </c>
      <c r="D49" s="4">
        <v>0.70383691493368805</v>
      </c>
      <c r="E49" s="4">
        <v>0.79253674525724405</v>
      </c>
      <c r="F49" s="4">
        <v>0.63612464727366602</v>
      </c>
      <c r="G49" s="4">
        <v>0.69261181218677803</v>
      </c>
      <c r="H49" s="4">
        <v>0.66432885061374403</v>
      </c>
      <c r="I49" s="4">
        <v>0.74314698449273597</v>
      </c>
      <c r="J49" s="4">
        <v>0.67308543124995801</v>
      </c>
      <c r="K49" s="4">
        <v>0.68963630126259701</v>
      </c>
    </row>
    <row r="50" spans="1:11">
      <c r="A50" s="1" t="s">
        <v>108</v>
      </c>
      <c r="B50" s="1" t="s">
        <v>109</v>
      </c>
      <c r="C50" s="1" t="s">
        <v>89</v>
      </c>
      <c r="D50" s="4">
        <v>0.72291628180494105</v>
      </c>
      <c r="E50" s="4">
        <v>0.79943555031537805</v>
      </c>
      <c r="F50" s="4">
        <v>0.56787622512174396</v>
      </c>
      <c r="G50" s="4">
        <v>0.63804275548241396</v>
      </c>
      <c r="H50" s="4">
        <v>0.62479890469607502</v>
      </c>
      <c r="I50" s="4"/>
      <c r="J50" s="4">
        <v>0.59560690706126995</v>
      </c>
      <c r="K50" s="4">
        <v>0.59219344756833903</v>
      </c>
    </row>
    <row r="51" spans="1:11">
      <c r="A51" s="1" t="s">
        <v>110</v>
      </c>
      <c r="B51" s="1" t="s">
        <v>111</v>
      </c>
      <c r="C51" s="1" t="s">
        <v>89</v>
      </c>
      <c r="D51" s="4">
        <v>0.78910440967504802</v>
      </c>
      <c r="E51" s="4">
        <v>0.75427575512797795</v>
      </c>
      <c r="F51" s="4">
        <v>0.49430612375939198</v>
      </c>
      <c r="G51" s="4">
        <v>0.66498719924348104</v>
      </c>
      <c r="H51" s="4">
        <v>0.71881425185306502</v>
      </c>
      <c r="I51" s="4">
        <v>0.75514554499935704</v>
      </c>
      <c r="J51" s="4">
        <v>0.74582022205531895</v>
      </c>
      <c r="K51" s="4">
        <v>0.67099518482307696</v>
      </c>
    </row>
    <row r="52" spans="1:11">
      <c r="A52" s="1" t="s">
        <v>112</v>
      </c>
      <c r="B52" s="1" t="s">
        <v>113</v>
      </c>
      <c r="C52" s="1" t="s">
        <v>89</v>
      </c>
      <c r="D52" s="4">
        <v>0.903160080101851</v>
      </c>
      <c r="E52" s="4">
        <v>0.87572839516703305</v>
      </c>
      <c r="F52" s="4">
        <v>0.70441241053760895</v>
      </c>
      <c r="G52" s="4"/>
      <c r="H52" s="4">
        <v>0.82893889881942995</v>
      </c>
      <c r="I52" s="4">
        <v>0.83096400160253503</v>
      </c>
      <c r="J52" s="4">
        <v>0.85607200084443003</v>
      </c>
      <c r="K52" s="4">
        <v>0.827351966733612</v>
      </c>
    </row>
    <row r="53" spans="1:11">
      <c r="A53" s="1" t="s">
        <v>114</v>
      </c>
      <c r="B53" s="1" t="s">
        <v>115</v>
      </c>
      <c r="C53" s="1" t="s">
        <v>89</v>
      </c>
      <c r="D53" s="4">
        <v>0.90298445074198597</v>
      </c>
      <c r="E53" s="4">
        <v>0.84935476385397901</v>
      </c>
      <c r="F53" s="4">
        <v>0.651958609104766</v>
      </c>
      <c r="G53" s="4">
        <v>0.75770954101521204</v>
      </c>
      <c r="H53" s="4">
        <v>0.76491160837402805</v>
      </c>
      <c r="I53" s="4">
        <v>0.75069598908201596</v>
      </c>
      <c r="J53" s="4">
        <v>0.79378904121156202</v>
      </c>
      <c r="K53" s="4">
        <v>0.58594294703838701</v>
      </c>
    </row>
    <row r="54" spans="1:11">
      <c r="A54" s="1" t="s">
        <v>116</v>
      </c>
      <c r="B54" s="1" t="s">
        <v>117</v>
      </c>
      <c r="C54" s="1" t="s">
        <v>89</v>
      </c>
      <c r="D54" s="4">
        <v>0.81444342546911797</v>
      </c>
      <c r="E54" s="4">
        <v>0.777495407223465</v>
      </c>
      <c r="F54" s="4">
        <v>0.71063229046270804</v>
      </c>
      <c r="G54" s="4">
        <v>0.68744813659406501</v>
      </c>
      <c r="H54" s="4">
        <v>0.73457332480248005</v>
      </c>
      <c r="I54" s="4">
        <v>0.72900716975480095</v>
      </c>
      <c r="J54" s="4">
        <v>0.773528805774513</v>
      </c>
      <c r="K54" s="4">
        <v>0.64069624733271602</v>
      </c>
    </row>
    <row r="55" spans="1:11">
      <c r="A55" s="1" t="s">
        <v>118</v>
      </c>
      <c r="B55" s="1" t="s">
        <v>119</v>
      </c>
      <c r="C55" s="1" t="s">
        <v>89</v>
      </c>
      <c r="D55" s="4">
        <v>0.65548724175642903</v>
      </c>
      <c r="E55" s="4">
        <v>0.63648567254691202</v>
      </c>
      <c r="F55" s="4">
        <v>0.52091709491494897</v>
      </c>
      <c r="G55" s="4">
        <v>0.67086883254005303</v>
      </c>
      <c r="H55" s="4">
        <v>0.60193625314565902</v>
      </c>
      <c r="I55" s="4">
        <v>0.61673663709587101</v>
      </c>
      <c r="J55" s="4">
        <v>0.57207915357668804</v>
      </c>
      <c r="K55" s="4">
        <v>0.63775756314014997</v>
      </c>
    </row>
    <row r="56" spans="1:11">
      <c r="A56" s="1" t="s">
        <v>120</v>
      </c>
      <c r="B56" s="1" t="s">
        <v>121</v>
      </c>
      <c r="C56" s="1" t="s">
        <v>89</v>
      </c>
      <c r="D56" s="4">
        <v>0.37237404449315897</v>
      </c>
      <c r="E56" s="4">
        <v>0.255950294476954</v>
      </c>
      <c r="F56" s="4">
        <v>0.19538569911058401</v>
      </c>
      <c r="G56" s="4">
        <v>0.29861079812570201</v>
      </c>
      <c r="H56" s="4">
        <v>0.28503661110471301</v>
      </c>
      <c r="I56" s="4">
        <v>0.117645712934303</v>
      </c>
      <c r="J56" s="4">
        <v>0.29009732778831299</v>
      </c>
      <c r="K56" s="4">
        <v>0.17048548389016299</v>
      </c>
    </row>
    <row r="57" spans="1:11">
      <c r="A57" s="1" t="s">
        <v>122</v>
      </c>
      <c r="B57" s="1" t="s">
        <v>123</v>
      </c>
      <c r="C57" s="1" t="s">
        <v>89</v>
      </c>
      <c r="D57" s="4">
        <v>0.59371614252233995</v>
      </c>
      <c r="E57" s="4"/>
      <c r="F57" s="4">
        <v>0.48615623721169898</v>
      </c>
      <c r="G57" s="4">
        <v>8.1194610594884406E-2</v>
      </c>
      <c r="H57" s="4">
        <v>0.58676074306940396</v>
      </c>
      <c r="I57" s="4">
        <v>0.618093648311969</v>
      </c>
      <c r="J57" s="4">
        <v>0.57711995006172101</v>
      </c>
      <c r="K57" s="4">
        <v>0.59823876071548099</v>
      </c>
    </row>
    <row r="58" spans="1:11">
      <c r="A58" s="1" t="s">
        <v>124</v>
      </c>
      <c r="B58" s="1" t="s">
        <v>125</v>
      </c>
      <c r="C58" s="1" t="s">
        <v>89</v>
      </c>
      <c r="D58" s="4">
        <v>0.91236909043405001</v>
      </c>
      <c r="E58" s="4">
        <v>0.89853207093588905</v>
      </c>
      <c r="F58" s="4">
        <v>0.85296706525510402</v>
      </c>
      <c r="G58" s="4">
        <v>0.86896615381471298</v>
      </c>
      <c r="H58" s="4">
        <v>0.88529366612682403</v>
      </c>
      <c r="I58" s="4">
        <v>0.889460339702838</v>
      </c>
      <c r="J58" s="4">
        <v>0.86300654735696203</v>
      </c>
      <c r="K58" s="4">
        <v>0.85500700345948499</v>
      </c>
    </row>
    <row r="59" spans="1:11">
      <c r="A59" s="1" t="s">
        <v>126</v>
      </c>
      <c r="B59" s="1" t="s">
        <v>127</v>
      </c>
      <c r="C59" s="1" t="s">
        <v>89</v>
      </c>
      <c r="D59" s="4">
        <v>0.72584967489933205</v>
      </c>
      <c r="E59" s="4">
        <v>0.73801290394762997</v>
      </c>
      <c r="F59" s="4">
        <v>0.53860758361535799</v>
      </c>
      <c r="G59" s="4">
        <v>0.63574951083389497</v>
      </c>
      <c r="H59" s="4">
        <v>0.71547654272464301</v>
      </c>
      <c r="I59" s="4">
        <v>0.71930389050182297</v>
      </c>
      <c r="J59" s="4">
        <v>0.70037485308482195</v>
      </c>
      <c r="K59" s="4">
        <v>0.76961849490371304</v>
      </c>
    </row>
    <row r="60" spans="1:11">
      <c r="A60" s="1" t="s">
        <v>128</v>
      </c>
      <c r="B60" s="1" t="s">
        <v>129</v>
      </c>
      <c r="C60" s="1" t="s">
        <v>89</v>
      </c>
      <c r="D60" s="4">
        <v>0.63619286357986704</v>
      </c>
      <c r="E60" s="4">
        <v>0.64048596165257898</v>
      </c>
      <c r="F60" s="4">
        <v>0.37168940483761997</v>
      </c>
      <c r="G60" s="4">
        <v>0.63327978970022403</v>
      </c>
      <c r="H60" s="4">
        <v>0.55167953017865901</v>
      </c>
      <c r="I60" s="4">
        <v>0.64199375504857703</v>
      </c>
      <c r="J60" s="4">
        <v>0.64016495320664601</v>
      </c>
      <c r="K60" s="4">
        <v>0.48540112705319799</v>
      </c>
    </row>
    <row r="61" spans="1:11">
      <c r="A61" s="1" t="s">
        <v>130</v>
      </c>
      <c r="B61" s="1" t="s">
        <v>131</v>
      </c>
      <c r="C61" s="1" t="s">
        <v>89</v>
      </c>
      <c r="D61" s="4">
        <v>0.77411791590504098</v>
      </c>
      <c r="E61" s="4">
        <v>0.69113160326407097</v>
      </c>
      <c r="F61" s="4">
        <v>0.72306150682199799</v>
      </c>
      <c r="G61" s="4">
        <v>0.746100254293524</v>
      </c>
      <c r="H61" s="4">
        <v>0.70301583402648604</v>
      </c>
      <c r="I61" s="4"/>
      <c r="J61" s="4">
        <v>0.77436358260193106</v>
      </c>
      <c r="K61" s="4">
        <v>0.65980922424604505</v>
      </c>
    </row>
    <row r="62" spans="1:11">
      <c r="A62" s="1" t="s">
        <v>132</v>
      </c>
      <c r="B62" s="1" t="s">
        <v>133</v>
      </c>
      <c r="C62" s="1" t="s">
        <v>89</v>
      </c>
      <c r="D62" s="4">
        <v>0.66706624243309398</v>
      </c>
      <c r="E62" s="4">
        <v>0.860636460113823</v>
      </c>
      <c r="F62" s="4">
        <v>0.69152787024663998</v>
      </c>
      <c r="G62" s="4">
        <v>0.86815524895978602</v>
      </c>
      <c r="H62" s="4">
        <v>0.81710563415388104</v>
      </c>
      <c r="I62" s="4">
        <v>0.80089040490035801</v>
      </c>
      <c r="J62" s="4">
        <v>0.79558485928657596</v>
      </c>
      <c r="K62" s="4">
        <v>0.79467386853432198</v>
      </c>
    </row>
    <row r="63" spans="1:11">
      <c r="A63" s="1" t="s">
        <v>134</v>
      </c>
      <c r="B63" s="1" t="s">
        <v>135</v>
      </c>
      <c r="C63" s="1" t="s">
        <v>89</v>
      </c>
      <c r="D63" s="4">
        <v>0.62693526336817296</v>
      </c>
      <c r="E63" s="4">
        <v>0.77966463578606404</v>
      </c>
      <c r="F63" s="4">
        <v>0.69978173745096195</v>
      </c>
      <c r="G63" s="4">
        <v>0.72182401884657799</v>
      </c>
      <c r="H63" s="4">
        <v>0.69145269803302001</v>
      </c>
      <c r="I63" s="4">
        <v>0.78735684395734795</v>
      </c>
      <c r="J63" s="4">
        <v>0.724476404091558</v>
      </c>
      <c r="K63" s="4">
        <v>0.69447856082500703</v>
      </c>
    </row>
    <row r="64" spans="1:11">
      <c r="A64" s="1" t="s">
        <v>136</v>
      </c>
      <c r="B64" s="1" t="s">
        <v>137</v>
      </c>
      <c r="C64" s="1" t="s">
        <v>89</v>
      </c>
      <c r="D64" s="4">
        <v>0.810668679017297</v>
      </c>
      <c r="E64" s="4">
        <v>0.82670717479099798</v>
      </c>
      <c r="F64" s="4">
        <v>0.73642316202737601</v>
      </c>
      <c r="G64" s="4">
        <v>0.70703016018842502</v>
      </c>
      <c r="H64" s="4">
        <v>0.758208062297409</v>
      </c>
      <c r="I64" s="4">
        <v>0.79853957943599496</v>
      </c>
      <c r="J64" s="4">
        <v>0.83133845317640698</v>
      </c>
      <c r="K64" s="4">
        <v>0.78416502671777499</v>
      </c>
    </row>
    <row r="65" spans="1:11">
      <c r="A65" s="1" t="s">
        <v>138</v>
      </c>
      <c r="B65" s="1" t="s">
        <v>139</v>
      </c>
      <c r="C65" s="1" t="s">
        <v>89</v>
      </c>
      <c r="D65" s="4">
        <v>0.67662748746728296</v>
      </c>
      <c r="E65" s="4">
        <v>0.85712725924668998</v>
      </c>
      <c r="F65" s="4">
        <v>0.71841567675305495</v>
      </c>
      <c r="G65" s="4">
        <v>0.82509686379287805</v>
      </c>
      <c r="H65" s="4">
        <v>0.80855613311673702</v>
      </c>
      <c r="I65" s="4">
        <v>0.78646696931704896</v>
      </c>
      <c r="J65" s="4">
        <v>0.87010445884551302</v>
      </c>
      <c r="K65" s="4">
        <v>0.73296023287715395</v>
      </c>
    </row>
    <row r="66" spans="1:11">
      <c r="A66" s="1" t="s">
        <v>140</v>
      </c>
      <c r="B66" s="1" t="s">
        <v>141</v>
      </c>
      <c r="C66" s="1" t="s">
        <v>89</v>
      </c>
      <c r="D66" s="4">
        <v>0.81930679998669098</v>
      </c>
      <c r="E66" s="4">
        <v>0.87384377291789705</v>
      </c>
      <c r="F66" s="4">
        <v>0.63298788253717198</v>
      </c>
      <c r="G66" s="4">
        <v>0.741784436382802</v>
      </c>
      <c r="H66" s="4">
        <v>0.84194729017083203</v>
      </c>
      <c r="I66" s="4"/>
      <c r="J66" s="4">
        <v>0.75384810019702098</v>
      </c>
      <c r="K66" s="4">
        <v>0.796314588772423</v>
      </c>
    </row>
    <row r="67" spans="1:11">
      <c r="A67" s="1" t="s">
        <v>142</v>
      </c>
      <c r="B67" s="1" t="s">
        <v>143</v>
      </c>
      <c r="C67" s="1" t="s">
        <v>89</v>
      </c>
      <c r="D67" s="4">
        <v>0.493943039975061</v>
      </c>
      <c r="E67" s="4">
        <v>0.68190910090562695</v>
      </c>
      <c r="F67" s="4">
        <v>0.597450822205017</v>
      </c>
      <c r="G67" s="4">
        <v>0.67271060547418304</v>
      </c>
      <c r="H67" s="4">
        <v>0.61182124201136201</v>
      </c>
      <c r="I67" s="4">
        <v>0.66560649966229002</v>
      </c>
      <c r="J67" s="4">
        <v>0.60894116957668498</v>
      </c>
      <c r="K67" s="4">
        <v>0.64499444155038899</v>
      </c>
    </row>
    <row r="68" spans="1:11">
      <c r="A68" s="1" t="s">
        <v>144</v>
      </c>
      <c r="B68" s="1" t="s">
        <v>145</v>
      </c>
      <c r="C68" s="1" t="s">
        <v>89</v>
      </c>
      <c r="D68" s="4">
        <v>0.79578604911804296</v>
      </c>
      <c r="E68" s="4">
        <v>0.86177308181530199</v>
      </c>
      <c r="F68" s="4">
        <v>0.63083652637772503</v>
      </c>
      <c r="G68" s="4">
        <v>0.78671118958345998</v>
      </c>
      <c r="H68" s="4">
        <v>0.78513142114892998</v>
      </c>
      <c r="I68" s="4"/>
      <c r="J68" s="4">
        <v>0.81833312060996699</v>
      </c>
      <c r="K68" s="4">
        <v>0.72196124250959703</v>
      </c>
    </row>
    <row r="69" spans="1:11">
      <c r="A69" s="1" t="s">
        <v>146</v>
      </c>
      <c r="B69" s="1" t="s">
        <v>147</v>
      </c>
      <c r="C69" s="1" t="s">
        <v>89</v>
      </c>
      <c r="D69" s="4">
        <v>0.78177667738519696</v>
      </c>
      <c r="E69" s="4">
        <v>0.82913392988560897</v>
      </c>
      <c r="F69" s="4">
        <v>0.79926144429028001</v>
      </c>
      <c r="G69" s="4">
        <v>0.73835669880964805</v>
      </c>
      <c r="H69" s="4">
        <v>0.85216187143351096</v>
      </c>
      <c r="I69" s="4">
        <v>0.86384444573102503</v>
      </c>
      <c r="J69" s="4">
        <v>0.83393002790635595</v>
      </c>
      <c r="K69" s="4">
        <v>0.85410555159722901</v>
      </c>
    </row>
    <row r="70" spans="1:11">
      <c r="A70" s="1" t="s">
        <v>148</v>
      </c>
      <c r="B70" s="1" t="s">
        <v>149</v>
      </c>
      <c r="C70" s="1" t="s">
        <v>89</v>
      </c>
      <c r="D70" s="4">
        <v>0.45414301380178401</v>
      </c>
      <c r="E70" s="4"/>
      <c r="F70" s="4">
        <v>0.39123667746669</v>
      </c>
      <c r="G70" s="4"/>
      <c r="H70" s="4">
        <v>0.467978883508057</v>
      </c>
      <c r="I70" s="4">
        <v>0.57685672201799199</v>
      </c>
      <c r="J70" s="4">
        <v>0.63294074011276602</v>
      </c>
      <c r="K70" s="4">
        <v>0.430045109540446</v>
      </c>
    </row>
    <row r="71" spans="1:11">
      <c r="A71" s="1" t="s">
        <v>150</v>
      </c>
      <c r="B71" s="1" t="s">
        <v>151</v>
      </c>
      <c r="C71" s="1" t="s">
        <v>89</v>
      </c>
      <c r="D71" s="4">
        <v>0.73124902900258804</v>
      </c>
      <c r="E71" s="4">
        <v>0.86010787305007297</v>
      </c>
      <c r="F71" s="4">
        <v>0.66617163206599905</v>
      </c>
      <c r="G71" s="4">
        <v>0.84964708766823704</v>
      </c>
      <c r="H71" s="4">
        <v>0.76840438751725404</v>
      </c>
      <c r="I71" s="4">
        <v>0.79877481976934495</v>
      </c>
      <c r="J71" s="4">
        <v>0.80942071480410704</v>
      </c>
      <c r="K71" s="4">
        <v>0.76121900923131403</v>
      </c>
    </row>
    <row r="72" spans="1:11">
      <c r="A72" s="1" t="s">
        <v>152</v>
      </c>
      <c r="B72" s="1" t="s">
        <v>153</v>
      </c>
      <c r="C72" s="1" t="s">
        <v>89</v>
      </c>
      <c r="D72" s="4">
        <v>0.79413247083819705</v>
      </c>
      <c r="E72" s="4">
        <v>0.86580140556690799</v>
      </c>
      <c r="F72" s="4">
        <v>0.64663206299492804</v>
      </c>
      <c r="G72" s="4">
        <v>0.78451968326640298</v>
      </c>
      <c r="H72" s="4">
        <v>0.79990287078921496</v>
      </c>
      <c r="I72" s="4">
        <v>0.85185664736401201</v>
      </c>
      <c r="J72" s="4">
        <v>0.731055249941165</v>
      </c>
      <c r="K72" s="4">
        <v>0.71308713776093202</v>
      </c>
    </row>
    <row r="73" spans="1:11">
      <c r="A73" s="1" t="s">
        <v>154</v>
      </c>
      <c r="B73" s="1" t="s">
        <v>155</v>
      </c>
      <c r="C73" s="1" t="s">
        <v>89</v>
      </c>
      <c r="D73" s="4">
        <v>0.51947804547901999</v>
      </c>
      <c r="E73" s="4">
        <v>0.51670060187382305</v>
      </c>
      <c r="F73" s="4">
        <v>0.30877284561183799</v>
      </c>
      <c r="G73" s="4">
        <v>0.435079254286388</v>
      </c>
      <c r="H73" s="4">
        <v>0.36870243889953502</v>
      </c>
      <c r="I73" s="4">
        <v>0.27104809045926398</v>
      </c>
      <c r="J73" s="4">
        <v>0.49957918073978003</v>
      </c>
      <c r="K73" s="4">
        <v>0.34649375330592103</v>
      </c>
    </row>
    <row r="74" spans="1:11">
      <c r="A74" s="1" t="s">
        <v>156</v>
      </c>
      <c r="B74" s="1" t="s">
        <v>157</v>
      </c>
      <c r="C74" s="1" t="s">
        <v>89</v>
      </c>
      <c r="D74" s="4">
        <v>0.75120795035424504</v>
      </c>
      <c r="E74" s="4">
        <v>0.81827015046410001</v>
      </c>
      <c r="F74" s="4">
        <v>0.71720949190792505</v>
      </c>
      <c r="G74" s="4">
        <v>0.84905711220656499</v>
      </c>
      <c r="H74" s="4">
        <v>0.80659413354155496</v>
      </c>
      <c r="I74" s="4">
        <v>0.78291010994248</v>
      </c>
      <c r="J74" s="4">
        <v>0.85764311418741102</v>
      </c>
      <c r="K74" s="4">
        <v>0.78010379664514895</v>
      </c>
    </row>
    <row r="75" spans="1:11">
      <c r="A75" s="1" t="s">
        <v>158</v>
      </c>
      <c r="B75" s="1" t="s">
        <v>159</v>
      </c>
      <c r="C75" s="1" t="s">
        <v>89</v>
      </c>
      <c r="D75" s="4">
        <v>0.82607187902384205</v>
      </c>
      <c r="E75" s="4">
        <v>0.78419117475079103</v>
      </c>
      <c r="F75" s="4">
        <v>0.64381717314001297</v>
      </c>
      <c r="G75" s="4">
        <v>0.77379247216001101</v>
      </c>
      <c r="H75" s="4">
        <v>0.74532341588745699</v>
      </c>
      <c r="I75" s="4">
        <v>0.78670819721888097</v>
      </c>
      <c r="J75" s="4">
        <v>0.84384655787843899</v>
      </c>
      <c r="K75" s="4">
        <v>0.762031959105121</v>
      </c>
    </row>
    <row r="76" spans="1:11">
      <c r="A76" s="1" t="s">
        <v>160</v>
      </c>
      <c r="B76" s="1" t="s">
        <v>161</v>
      </c>
      <c r="C76" s="1" t="s">
        <v>89</v>
      </c>
      <c r="D76" s="4">
        <v>0.83757297459859503</v>
      </c>
      <c r="E76" s="4">
        <v>0.81259099992671302</v>
      </c>
      <c r="F76" s="4">
        <v>0.70880938878890298</v>
      </c>
      <c r="G76" s="4">
        <v>0.83494582724961497</v>
      </c>
      <c r="H76" s="4">
        <v>0.75759659476024299</v>
      </c>
      <c r="I76" s="4">
        <v>0.78295702425519598</v>
      </c>
      <c r="J76" s="4">
        <v>0.81420168893872003</v>
      </c>
      <c r="K76" s="4">
        <v>0.77974007393826605</v>
      </c>
    </row>
    <row r="77" spans="1:11">
      <c r="A77" s="1" t="s">
        <v>162</v>
      </c>
      <c r="B77" s="1" t="s">
        <v>163</v>
      </c>
      <c r="C77" s="1" t="s">
        <v>89</v>
      </c>
      <c r="D77" s="4">
        <v>0.65844995494953296</v>
      </c>
      <c r="E77" s="4">
        <v>0.68893093577623299</v>
      </c>
      <c r="F77" s="4">
        <v>0.66831886282894504</v>
      </c>
      <c r="G77" s="4">
        <v>0.70491935165890995</v>
      </c>
      <c r="H77" s="4">
        <v>0.71761193821352998</v>
      </c>
      <c r="I77" s="4">
        <v>0.747820846391823</v>
      </c>
      <c r="J77" s="4">
        <v>0.67824629275710202</v>
      </c>
      <c r="K77" s="4">
        <v>0.79008427965554195</v>
      </c>
    </row>
    <row r="78" spans="1:11">
      <c r="A78" s="1" t="s">
        <v>164</v>
      </c>
      <c r="B78" s="1" t="s">
        <v>165</v>
      </c>
      <c r="C78" s="1" t="s">
        <v>89</v>
      </c>
      <c r="D78" s="4">
        <v>0.75616355249959499</v>
      </c>
      <c r="E78" s="4">
        <v>0.80810666699268396</v>
      </c>
      <c r="F78" s="4">
        <v>0.672262678198981</v>
      </c>
      <c r="G78" s="4">
        <v>0.80007086588942</v>
      </c>
      <c r="H78" s="4">
        <v>0.78663326666644195</v>
      </c>
      <c r="I78" s="4">
        <v>0.82283643171927801</v>
      </c>
      <c r="J78" s="4">
        <v>0.79315631391309604</v>
      </c>
      <c r="K78" s="4">
        <v>0.78418668470429198</v>
      </c>
    </row>
    <row r="79" spans="1:11">
      <c r="A79" s="1" t="s">
        <v>166</v>
      </c>
      <c r="B79" s="1" t="s">
        <v>167</v>
      </c>
      <c r="C79" s="1" t="s">
        <v>89</v>
      </c>
      <c r="D79" s="4">
        <v>0.77289216330911803</v>
      </c>
      <c r="E79" s="4">
        <v>0.77758270199127899</v>
      </c>
      <c r="F79" s="4">
        <v>0.61199444114607204</v>
      </c>
      <c r="G79" s="4">
        <v>0.80788249605568996</v>
      </c>
      <c r="H79" s="4">
        <v>0.70596964161115805</v>
      </c>
      <c r="I79" s="4">
        <v>0.76644856638725001</v>
      </c>
      <c r="J79" s="4">
        <v>0.761710764636366</v>
      </c>
      <c r="K79" s="4">
        <v>0.66224370426784496</v>
      </c>
    </row>
    <row r="80" spans="1:11">
      <c r="A80" s="1" t="s">
        <v>168</v>
      </c>
      <c r="B80" s="1" t="s">
        <v>169</v>
      </c>
      <c r="C80" s="1" t="s">
        <v>89</v>
      </c>
      <c r="D80" s="4">
        <v>0.87296208803485997</v>
      </c>
      <c r="E80" s="4">
        <v>0.84749776954962597</v>
      </c>
      <c r="F80" s="4">
        <v>0.64377224718955495</v>
      </c>
      <c r="G80" s="4">
        <v>0.83493424026611496</v>
      </c>
      <c r="H80" s="4">
        <v>0.82113327505844302</v>
      </c>
      <c r="I80" s="4">
        <v>0.78670640126329106</v>
      </c>
      <c r="J80" s="4">
        <v>0.85300893252871601</v>
      </c>
      <c r="K80" s="4">
        <v>0.71059485262175104</v>
      </c>
    </row>
    <row r="81" spans="1:11">
      <c r="A81" s="1" t="s">
        <v>170</v>
      </c>
      <c r="B81" s="1" t="s">
        <v>171</v>
      </c>
      <c r="C81" s="1" t="s">
        <v>89</v>
      </c>
      <c r="D81" s="4">
        <v>0.44789660881960303</v>
      </c>
      <c r="E81" s="4">
        <v>0.430908411447116</v>
      </c>
      <c r="F81" s="4">
        <v>0.40915403874333001</v>
      </c>
      <c r="G81" s="4">
        <v>0.452255827083901</v>
      </c>
      <c r="H81" s="4">
        <v>0.39644732922652798</v>
      </c>
      <c r="I81" s="4">
        <v>0.42301698707281299</v>
      </c>
      <c r="J81" s="4">
        <v>0.50989260455350605</v>
      </c>
      <c r="K81" s="4">
        <v>0.43012493454345702</v>
      </c>
    </row>
    <row r="82" spans="1:11">
      <c r="A82" s="1" t="s">
        <v>172</v>
      </c>
      <c r="B82" s="1" t="s">
        <v>173</v>
      </c>
      <c r="C82" s="1" t="s">
        <v>89</v>
      </c>
      <c r="D82" s="4">
        <v>0.81675355691656304</v>
      </c>
      <c r="E82" s="4"/>
      <c r="F82" s="4">
        <v>0.71332860742522997</v>
      </c>
      <c r="G82" s="4"/>
      <c r="H82" s="4">
        <v>0.79004411799693397</v>
      </c>
      <c r="I82" s="4"/>
      <c r="J82" s="4">
        <v>0.87286579714111701</v>
      </c>
      <c r="K82" s="4">
        <v>0.77886630771800902</v>
      </c>
    </row>
    <row r="83" spans="1:11">
      <c r="A83" s="1" t="s">
        <v>174</v>
      </c>
      <c r="B83" s="1" t="s">
        <v>175</v>
      </c>
      <c r="C83" s="1" t="s">
        <v>89</v>
      </c>
      <c r="D83" s="4">
        <v>0.75315612454009595</v>
      </c>
      <c r="E83" s="4">
        <v>0.861337962410342</v>
      </c>
      <c r="F83" s="4">
        <v>0.87781512783167903</v>
      </c>
      <c r="G83" s="4">
        <v>0.81246103159934902</v>
      </c>
      <c r="H83" s="4">
        <v>0.85408412369408604</v>
      </c>
      <c r="I83" s="4">
        <v>0.85532114275945603</v>
      </c>
      <c r="J83" s="4">
        <v>0.87074308796775501</v>
      </c>
      <c r="K83" s="4">
        <v>0.88485991827586297</v>
      </c>
    </row>
    <row r="84" spans="1:11">
      <c r="A84" s="1" t="s">
        <v>176</v>
      </c>
      <c r="B84" s="1" t="s">
        <v>177</v>
      </c>
      <c r="C84" s="1" t="s">
        <v>89</v>
      </c>
      <c r="D84" s="4">
        <v>0.85051125345528</v>
      </c>
      <c r="E84" s="4">
        <v>0.889002287747516</v>
      </c>
      <c r="F84" s="4">
        <v>0.85125497519305104</v>
      </c>
      <c r="G84" s="4">
        <v>0.78078638263559996</v>
      </c>
      <c r="H84" s="4">
        <v>0.88735080895087304</v>
      </c>
      <c r="I84" s="4">
        <v>0.84596173644276695</v>
      </c>
      <c r="J84" s="4">
        <v>0.86887223615967002</v>
      </c>
      <c r="K84" s="4">
        <v>0.84998556366644995</v>
      </c>
    </row>
    <row r="85" spans="1:11">
      <c r="A85" s="1" t="s">
        <v>178</v>
      </c>
      <c r="B85" s="1" t="s">
        <v>179</v>
      </c>
      <c r="C85" s="1" t="s">
        <v>180</v>
      </c>
      <c r="D85" s="4">
        <v>0.75748011150924799</v>
      </c>
      <c r="E85" s="4">
        <v>0.73148079906261099</v>
      </c>
      <c r="F85" s="4">
        <v>0.36803501503119002</v>
      </c>
      <c r="G85" s="4">
        <v>0.58347447264053298</v>
      </c>
      <c r="H85" s="4">
        <v>0.71348594343345295</v>
      </c>
      <c r="I85" s="4">
        <v>0.62955222916315601</v>
      </c>
      <c r="J85" s="4">
        <v>0.546022737829989</v>
      </c>
      <c r="K85" s="4">
        <v>0.659145825754062</v>
      </c>
    </row>
    <row r="86" spans="1:11">
      <c r="A86" s="1" t="s">
        <v>181</v>
      </c>
      <c r="B86" s="1" t="s">
        <v>182</v>
      </c>
      <c r="C86" s="1" t="s">
        <v>183</v>
      </c>
      <c r="D86" s="4">
        <v>0.72616157298142703</v>
      </c>
      <c r="E86" s="4">
        <v>0.73860256745986197</v>
      </c>
      <c r="F86" s="4">
        <v>0.59774627080762399</v>
      </c>
      <c r="G86" s="4">
        <v>0.59762938741639704</v>
      </c>
      <c r="H86" s="4">
        <v>0.55685772175446202</v>
      </c>
      <c r="I86" s="4">
        <v>0.75176666148076599</v>
      </c>
      <c r="J86" s="4">
        <v>0.62089308190271397</v>
      </c>
      <c r="K86" s="4">
        <v>0.56039460341634695</v>
      </c>
    </row>
    <row r="87" spans="1:11">
      <c r="A87" s="1" t="s">
        <v>184</v>
      </c>
      <c r="B87" s="1" t="s">
        <v>185</v>
      </c>
      <c r="C87" s="1" t="s">
        <v>186</v>
      </c>
      <c r="D87" s="4">
        <v>0.80915545960593604</v>
      </c>
      <c r="E87" s="4">
        <v>0.68445419388089301</v>
      </c>
      <c r="F87" s="4">
        <v>0.70301769635162303</v>
      </c>
      <c r="G87" s="4">
        <v>0.699868987178351</v>
      </c>
      <c r="H87" s="4">
        <v>0.68189964967970196</v>
      </c>
      <c r="I87" s="4">
        <v>0.75889849381582397</v>
      </c>
      <c r="J87" s="4">
        <v>0.74755327333612298</v>
      </c>
      <c r="K87" s="4">
        <v>0.78315628556099803</v>
      </c>
    </row>
    <row r="88" spans="1:11">
      <c r="A88" s="1" t="s">
        <v>187</v>
      </c>
      <c r="B88" s="1" t="s">
        <v>188</v>
      </c>
      <c r="C88" s="1" t="s">
        <v>189</v>
      </c>
      <c r="D88" s="4">
        <v>0.92762111848124795</v>
      </c>
      <c r="E88" s="4"/>
      <c r="F88" s="4">
        <v>0.85699582487722903</v>
      </c>
      <c r="G88" s="4">
        <v>0.89753004470958797</v>
      </c>
      <c r="H88" s="4">
        <v>0.85273494568936004</v>
      </c>
      <c r="I88" s="4"/>
      <c r="J88" s="4">
        <v>0.83523622279704801</v>
      </c>
      <c r="K88" s="4">
        <v>0.871107412539874</v>
      </c>
    </row>
    <row r="89" spans="1:11">
      <c r="A89" s="1" t="s">
        <v>190</v>
      </c>
      <c r="B89" s="1" t="s">
        <v>191</v>
      </c>
      <c r="C89" s="1" t="s">
        <v>189</v>
      </c>
      <c r="D89" s="4">
        <v>0.91203865388013605</v>
      </c>
      <c r="E89" s="4"/>
      <c r="F89" s="4">
        <v>0.80297246769300401</v>
      </c>
      <c r="G89" s="4">
        <v>0.87804205995156004</v>
      </c>
      <c r="H89" s="4">
        <v>0.84890963612748405</v>
      </c>
      <c r="I89" s="4"/>
      <c r="J89" s="4">
        <v>0.79250256528887897</v>
      </c>
      <c r="K89" s="4">
        <v>0.81546806467493105</v>
      </c>
    </row>
    <row r="90" spans="1:11">
      <c r="A90" s="1" t="s">
        <v>192</v>
      </c>
      <c r="B90" s="1" t="s">
        <v>193</v>
      </c>
      <c r="C90" s="1" t="s">
        <v>194</v>
      </c>
      <c r="D90" s="4">
        <v>0.82748371393906295</v>
      </c>
      <c r="E90" s="4">
        <v>0.83681151107151697</v>
      </c>
      <c r="F90" s="4">
        <v>0.846305296662899</v>
      </c>
      <c r="G90" s="4">
        <v>0.59842948327142098</v>
      </c>
      <c r="H90" s="4">
        <v>0.71741541064363901</v>
      </c>
      <c r="I90" s="4"/>
      <c r="J90" s="4">
        <v>0.77191089152363801</v>
      </c>
      <c r="K90" s="4">
        <v>0.76108510930558104</v>
      </c>
    </row>
    <row r="91" spans="1:11">
      <c r="A91" s="1" t="s">
        <v>195</v>
      </c>
      <c r="B91" s="1" t="s">
        <v>196</v>
      </c>
      <c r="C91" s="1" t="s">
        <v>197</v>
      </c>
      <c r="D91" s="4">
        <v>0.66977968068146598</v>
      </c>
      <c r="E91" s="4">
        <v>0.54250348511801405</v>
      </c>
      <c r="F91" s="4">
        <v>0.432249039896973</v>
      </c>
      <c r="G91" s="4">
        <v>0.56111855411661604</v>
      </c>
      <c r="H91" s="4">
        <v>0.60513323090315796</v>
      </c>
      <c r="I91" s="4">
        <v>0.59905917380787799</v>
      </c>
      <c r="J91" s="4">
        <v>0.58285768412550198</v>
      </c>
      <c r="K91" s="4">
        <v>0.40815664589294698</v>
      </c>
    </row>
    <row r="92" spans="1:11">
      <c r="A92" s="1" t="s">
        <v>198</v>
      </c>
      <c r="B92" s="1" t="s">
        <v>199</v>
      </c>
      <c r="C92" s="1" t="s">
        <v>200</v>
      </c>
      <c r="D92" s="4">
        <v>0.82921384587296698</v>
      </c>
      <c r="E92" s="4">
        <v>0.77241592996604502</v>
      </c>
      <c r="F92" s="4">
        <v>0.78996851906305698</v>
      </c>
      <c r="G92" s="4">
        <v>0.82875285634258999</v>
      </c>
      <c r="H92" s="4">
        <v>0.79191226526775604</v>
      </c>
      <c r="I92" s="4">
        <v>0.77731113560356802</v>
      </c>
      <c r="J92" s="4">
        <v>0.88868496553502196</v>
      </c>
      <c r="K92" s="4">
        <v>0.83908397465241402</v>
      </c>
    </row>
    <row r="93" spans="1:11">
      <c r="A93" s="1" t="s">
        <v>201</v>
      </c>
      <c r="B93" s="1" t="s">
        <v>202</v>
      </c>
      <c r="C93" s="1" t="s">
        <v>203</v>
      </c>
      <c r="D93" s="4">
        <v>0.86264629979063101</v>
      </c>
      <c r="E93" s="4">
        <v>0.79764749886962405</v>
      </c>
      <c r="F93" s="4">
        <v>0.73677662241027997</v>
      </c>
      <c r="G93" s="4">
        <v>0.63488618038281897</v>
      </c>
      <c r="H93" s="4">
        <v>0.785867398424137</v>
      </c>
      <c r="I93" s="4">
        <v>0.79398904001311099</v>
      </c>
      <c r="J93" s="4">
        <v>0.84214922399159198</v>
      </c>
      <c r="K93" s="4">
        <v>0.757760143134935</v>
      </c>
    </row>
    <row r="94" spans="1:11">
      <c r="A94" s="1" t="s">
        <v>204</v>
      </c>
      <c r="B94" s="1" t="s">
        <v>205</v>
      </c>
      <c r="C94" s="1" t="s">
        <v>183</v>
      </c>
      <c r="D94" s="4">
        <v>0.69670316795038001</v>
      </c>
      <c r="E94" s="4">
        <v>0.70715085998679394</v>
      </c>
      <c r="F94" s="4">
        <v>0.740002578121565</v>
      </c>
      <c r="G94" s="4">
        <v>0.62753697803431396</v>
      </c>
      <c r="H94" s="4">
        <v>0.75851234504833598</v>
      </c>
      <c r="I94" s="4">
        <v>0.71770460033823302</v>
      </c>
      <c r="J94" s="4">
        <v>0.66848286698139603</v>
      </c>
      <c r="K94" s="4">
        <v>0.73305198212467504</v>
      </c>
    </row>
    <row r="95" spans="1:11">
      <c r="A95" s="1" t="s">
        <v>206</v>
      </c>
      <c r="B95" s="1" t="s">
        <v>207</v>
      </c>
      <c r="C95" s="1" t="s">
        <v>200</v>
      </c>
      <c r="D95" s="4">
        <v>0.88567225092339297</v>
      </c>
      <c r="E95" s="4">
        <v>0.79552954906630102</v>
      </c>
      <c r="F95" s="4">
        <v>0.66510575166349595</v>
      </c>
      <c r="G95" s="4">
        <v>0.79983969124093202</v>
      </c>
      <c r="H95" s="4">
        <v>0.78486804778826702</v>
      </c>
      <c r="I95" s="4">
        <v>0.80608543674029398</v>
      </c>
      <c r="J95" s="4">
        <v>0.89409484804244299</v>
      </c>
      <c r="K95" s="4">
        <v>0.77652850539262497</v>
      </c>
    </row>
    <row r="96" spans="1:11">
      <c r="A96" s="1" t="s">
        <v>208</v>
      </c>
      <c r="B96" s="1" t="s">
        <v>209</v>
      </c>
      <c r="C96" s="1" t="s">
        <v>200</v>
      </c>
      <c r="D96" s="4">
        <v>0.80055620340864297</v>
      </c>
      <c r="E96" s="4">
        <v>0.82561522993581604</v>
      </c>
      <c r="F96" s="4">
        <v>0.71713701630648397</v>
      </c>
      <c r="G96" s="4">
        <v>0.75131595606236601</v>
      </c>
      <c r="H96" s="4">
        <v>0.73317141453962098</v>
      </c>
      <c r="I96" s="4">
        <v>0.75114946304957897</v>
      </c>
      <c r="J96" s="4">
        <v>0.84451822151867295</v>
      </c>
      <c r="K96" s="4">
        <v>0.82923959919000101</v>
      </c>
    </row>
    <row r="97" spans="1:11">
      <c r="A97" s="1" t="s">
        <v>210</v>
      </c>
      <c r="B97" s="1" t="s">
        <v>211</v>
      </c>
      <c r="C97" s="1" t="s">
        <v>212</v>
      </c>
      <c r="D97" s="4">
        <v>0.81507763697973401</v>
      </c>
      <c r="E97" s="4">
        <v>0.82906950591523298</v>
      </c>
      <c r="F97" s="4">
        <v>0.51602944175786702</v>
      </c>
      <c r="G97" s="4">
        <v>0.79811824631747796</v>
      </c>
      <c r="H97" s="4">
        <v>0.76458875959251604</v>
      </c>
      <c r="I97" s="4">
        <v>0.76999674280123998</v>
      </c>
      <c r="J97" s="4">
        <v>0.83927576922664204</v>
      </c>
      <c r="K97" s="4">
        <v>0.76637007329273799</v>
      </c>
    </row>
    <row r="98" spans="1:11">
      <c r="A98" s="1" t="s">
        <v>213</v>
      </c>
      <c r="B98" s="1" t="s">
        <v>214</v>
      </c>
      <c r="C98" s="1" t="s">
        <v>212</v>
      </c>
      <c r="D98" s="4">
        <v>0.65321361786708099</v>
      </c>
      <c r="E98" s="4">
        <v>0.65122953964671604</v>
      </c>
      <c r="F98" s="4">
        <v>0.294208548742461</v>
      </c>
      <c r="G98" s="4">
        <v>0.66011000506780404</v>
      </c>
      <c r="H98" s="4">
        <v>0.62077657477522297</v>
      </c>
      <c r="I98" s="4">
        <v>0.57099811414521895</v>
      </c>
      <c r="J98" s="4">
        <v>0.72667288651538298</v>
      </c>
      <c r="K98" s="4">
        <v>0.64359716799224698</v>
      </c>
    </row>
    <row r="99" spans="1:11">
      <c r="A99" s="1" t="s">
        <v>215</v>
      </c>
      <c r="B99" s="1" t="s">
        <v>216</v>
      </c>
      <c r="C99" s="1" t="s">
        <v>200</v>
      </c>
      <c r="D99" s="4">
        <v>0.68708012460399304</v>
      </c>
      <c r="E99" s="4">
        <v>0.70192495816709799</v>
      </c>
      <c r="F99" s="4">
        <v>0.54846654034213704</v>
      </c>
      <c r="G99" s="4">
        <v>0.59019839050005196</v>
      </c>
      <c r="H99" s="4">
        <v>0.66081996374384999</v>
      </c>
      <c r="I99" s="4">
        <v>0.621341565730538</v>
      </c>
      <c r="J99" s="4">
        <v>0.68120394460634404</v>
      </c>
      <c r="K99" s="4">
        <v>0.76723536939630499</v>
      </c>
    </row>
    <row r="100" spans="1:11">
      <c r="A100" s="1" t="s">
        <v>217</v>
      </c>
      <c r="B100" s="1" t="s">
        <v>218</v>
      </c>
      <c r="C100" s="1" t="s">
        <v>200</v>
      </c>
      <c r="D100" s="4">
        <v>0.88021138258924303</v>
      </c>
      <c r="E100" s="4">
        <v>0.84384752709095601</v>
      </c>
      <c r="F100" s="4">
        <v>0.797436463574829</v>
      </c>
      <c r="G100" s="4">
        <v>0.81015774832797705</v>
      </c>
      <c r="H100" s="4">
        <v>0.84509319280763995</v>
      </c>
      <c r="I100" s="4">
        <v>0.88391720285284303</v>
      </c>
      <c r="J100" s="4">
        <v>0.88783605513873398</v>
      </c>
      <c r="K100" s="4">
        <v>0.76951713437146796</v>
      </c>
    </row>
    <row r="101" spans="1:11">
      <c r="A101" s="1" t="s">
        <v>219</v>
      </c>
      <c r="B101" s="1" t="s">
        <v>220</v>
      </c>
      <c r="C101" s="1" t="s">
        <v>200</v>
      </c>
      <c r="D101" s="4">
        <v>0.73537417222839896</v>
      </c>
      <c r="E101" s="4">
        <v>0.72672080349365697</v>
      </c>
      <c r="F101" s="4">
        <v>0.76772835444963705</v>
      </c>
      <c r="G101" s="4">
        <v>0.79053446610113098</v>
      </c>
      <c r="H101" s="4">
        <v>0.75583876691633201</v>
      </c>
      <c r="I101" s="4">
        <v>0.81238963108776496</v>
      </c>
      <c r="J101" s="4">
        <v>0.81431948556676004</v>
      </c>
      <c r="K101" s="4">
        <v>0.86158363800054205</v>
      </c>
    </row>
    <row r="102" spans="1:11">
      <c r="A102" s="1" t="s">
        <v>221</v>
      </c>
      <c r="B102" s="1" t="s">
        <v>222</v>
      </c>
      <c r="C102" s="1" t="s">
        <v>183</v>
      </c>
      <c r="D102" s="4">
        <v>0.83235725316692299</v>
      </c>
      <c r="E102" s="4">
        <v>0.81706846283121104</v>
      </c>
      <c r="F102" s="4">
        <v>0.65581280123956198</v>
      </c>
      <c r="G102" s="4">
        <v>0.61258866381185095</v>
      </c>
      <c r="H102" s="4">
        <v>0.74449126697161205</v>
      </c>
      <c r="I102" s="4">
        <v>0.66837277428453801</v>
      </c>
      <c r="J102" s="4">
        <v>0.83773204063684803</v>
      </c>
      <c r="K102" s="4">
        <v>0.76251826829207403</v>
      </c>
    </row>
    <row r="103" spans="1:11">
      <c r="A103" s="1" t="s">
        <v>223</v>
      </c>
      <c r="B103" s="1" t="s">
        <v>224</v>
      </c>
      <c r="C103" s="1" t="s">
        <v>183</v>
      </c>
      <c r="D103" s="4">
        <v>0.91270595998767501</v>
      </c>
      <c r="E103" s="4">
        <v>0.81883455551338702</v>
      </c>
      <c r="F103" s="4">
        <v>0.65608756749713903</v>
      </c>
      <c r="G103" s="4">
        <v>0.82239324469915798</v>
      </c>
      <c r="H103" s="4">
        <v>0.78057403779664203</v>
      </c>
      <c r="I103" s="4">
        <v>0.74986419575875496</v>
      </c>
      <c r="J103" s="4">
        <v>0.842073208430692</v>
      </c>
      <c r="K103" s="4">
        <v>0.76556194966645796</v>
      </c>
    </row>
    <row r="104" spans="1:11">
      <c r="A104" s="1" t="s">
        <v>225</v>
      </c>
      <c r="B104" s="1" t="s">
        <v>226</v>
      </c>
      <c r="C104" s="1" t="s">
        <v>194</v>
      </c>
      <c r="D104" s="4">
        <v>0.78710129910871096</v>
      </c>
      <c r="E104" s="4">
        <v>0.78742822760206499</v>
      </c>
      <c r="F104" s="4">
        <v>0.78320431772430599</v>
      </c>
      <c r="G104" s="4">
        <v>0.52595317607738501</v>
      </c>
      <c r="H104" s="4">
        <v>0.67585794504716501</v>
      </c>
      <c r="I104" s="4">
        <v>0.78819165401643299</v>
      </c>
      <c r="J104" s="4">
        <v>0.75828493164014998</v>
      </c>
      <c r="K104" s="4">
        <v>0.73783682605510403</v>
      </c>
    </row>
    <row r="105" spans="1:11">
      <c r="A105" s="1" t="s">
        <v>227</v>
      </c>
      <c r="B105" s="1" t="s">
        <v>228</v>
      </c>
      <c r="C105" s="1" t="s">
        <v>229</v>
      </c>
      <c r="D105" s="4">
        <v>0.82235496295385702</v>
      </c>
      <c r="E105" s="4">
        <v>0.68401730650338299</v>
      </c>
      <c r="F105" s="4">
        <v>0.51901155829758105</v>
      </c>
      <c r="G105" s="4">
        <v>0.58342351263613201</v>
      </c>
      <c r="H105" s="4">
        <v>0.710980702472365</v>
      </c>
      <c r="I105" s="4">
        <v>0.72228129901000504</v>
      </c>
      <c r="J105" s="4">
        <v>0.53293398656886204</v>
      </c>
      <c r="K105" s="4">
        <v>0.74170786184539295</v>
      </c>
    </row>
    <row r="106" spans="1:11">
      <c r="A106" s="1" t="s">
        <v>230</v>
      </c>
      <c r="B106" s="1" t="s">
        <v>231</v>
      </c>
      <c r="C106" s="1" t="s">
        <v>232</v>
      </c>
      <c r="D106" s="4">
        <v>0.76473742494773</v>
      </c>
      <c r="E106" s="4">
        <v>0.70689694582274998</v>
      </c>
      <c r="F106" s="4">
        <v>0.57235364829157198</v>
      </c>
      <c r="G106" s="4">
        <v>0.61252432310662996</v>
      </c>
      <c r="H106" s="4">
        <v>0.66465655264244705</v>
      </c>
      <c r="I106" s="4">
        <v>0.69076160822688104</v>
      </c>
      <c r="J106" s="4">
        <v>0.74515446971912203</v>
      </c>
      <c r="K106" s="4">
        <v>0.74204899742020203</v>
      </c>
    </row>
    <row r="107" spans="1:11">
      <c r="A107" s="1" t="s">
        <v>233</v>
      </c>
      <c r="B107" s="1" t="s">
        <v>234</v>
      </c>
      <c r="C107" s="1" t="s">
        <v>183</v>
      </c>
      <c r="D107" s="4">
        <v>0.79225950663611799</v>
      </c>
      <c r="E107" s="4">
        <v>0.65751553048894196</v>
      </c>
      <c r="F107" s="4">
        <v>0.56526732842457394</v>
      </c>
      <c r="G107" s="4">
        <v>0.70405606764746798</v>
      </c>
      <c r="H107" s="4">
        <v>0.737789769607889</v>
      </c>
      <c r="I107" s="4">
        <v>0.72581025750441797</v>
      </c>
      <c r="J107" s="4">
        <v>0.70473333258425797</v>
      </c>
      <c r="K107" s="4">
        <v>0.68702916271501702</v>
      </c>
    </row>
    <row r="108" spans="1:11">
      <c r="A108" s="1" t="s">
        <v>235</v>
      </c>
      <c r="B108" s="1" t="s">
        <v>236</v>
      </c>
      <c r="C108" s="1" t="s">
        <v>183</v>
      </c>
      <c r="D108" s="4">
        <v>0.773352897499196</v>
      </c>
      <c r="E108" s="4">
        <v>0.70588234252849602</v>
      </c>
      <c r="F108" s="4">
        <v>0.64024104709674001</v>
      </c>
      <c r="G108" s="4">
        <v>0.72457313613389995</v>
      </c>
      <c r="H108" s="4">
        <v>0.76612838199886402</v>
      </c>
      <c r="I108" s="4">
        <v>0.74729848167592805</v>
      </c>
      <c r="J108" s="4">
        <v>0.73547061479584397</v>
      </c>
      <c r="K108" s="4">
        <v>0.76842784170656198</v>
      </c>
    </row>
    <row r="109" spans="1:11">
      <c r="A109" s="1" t="s">
        <v>237</v>
      </c>
      <c r="B109" s="1" t="s">
        <v>238</v>
      </c>
      <c r="C109" s="1" t="s">
        <v>183</v>
      </c>
      <c r="D109" s="4">
        <v>0.89870320443309903</v>
      </c>
      <c r="E109" s="4">
        <v>0.79423619515496902</v>
      </c>
      <c r="F109" s="4">
        <v>0.69613398533191995</v>
      </c>
      <c r="G109" s="4">
        <v>0.83624671213711299</v>
      </c>
      <c r="H109" s="4">
        <v>0.83494623923170697</v>
      </c>
      <c r="I109" s="4">
        <v>0.77929874516229303</v>
      </c>
      <c r="J109" s="4">
        <v>0.79163911402388298</v>
      </c>
      <c r="K109" s="4">
        <v>0.764009586938592</v>
      </c>
    </row>
    <row r="110" spans="1:11">
      <c r="A110" s="1" t="s">
        <v>239</v>
      </c>
      <c r="B110" s="1" t="s">
        <v>240</v>
      </c>
      <c r="C110" s="1" t="s">
        <v>183</v>
      </c>
      <c r="D110" s="4">
        <v>0.89460715486419096</v>
      </c>
      <c r="E110" s="4">
        <v>0.79249685745353504</v>
      </c>
      <c r="F110" s="4">
        <v>0.62683081320737</v>
      </c>
      <c r="G110" s="4">
        <v>0.78567477024789101</v>
      </c>
      <c r="H110" s="4">
        <v>0.77507218765847496</v>
      </c>
      <c r="I110" s="4">
        <v>0.69912542032020597</v>
      </c>
      <c r="J110" s="4">
        <v>0.77342083280618601</v>
      </c>
      <c r="K110" s="4">
        <v>0.73817977543539204</v>
      </c>
    </row>
    <row r="111" spans="1:11">
      <c r="A111" s="1" t="s">
        <v>241</v>
      </c>
      <c r="B111" s="1" t="s">
        <v>242</v>
      </c>
      <c r="C111" s="1" t="s">
        <v>183</v>
      </c>
      <c r="D111" s="4">
        <v>0.85911752237151395</v>
      </c>
      <c r="E111" s="4">
        <v>0.85068056610818699</v>
      </c>
      <c r="F111" s="4">
        <v>0.74326642450059799</v>
      </c>
      <c r="G111" s="4">
        <v>0.84162759556209299</v>
      </c>
      <c r="H111" s="4">
        <v>0.79847365049256003</v>
      </c>
      <c r="I111" s="4">
        <v>0.81050628660520996</v>
      </c>
      <c r="J111" s="4">
        <v>0.86799768035082503</v>
      </c>
      <c r="K111" s="4">
        <v>0.82909838588419205</v>
      </c>
    </row>
    <row r="112" spans="1:11">
      <c r="A112" s="1" t="s">
        <v>243</v>
      </c>
      <c r="B112" s="1" t="s">
        <v>244</v>
      </c>
      <c r="C112" s="1" t="s">
        <v>200</v>
      </c>
      <c r="D112" s="4">
        <v>0.88697015469908103</v>
      </c>
      <c r="E112" s="4">
        <v>0.86771174102023196</v>
      </c>
      <c r="F112" s="4">
        <v>0.74317836523011604</v>
      </c>
      <c r="G112" s="4">
        <v>0.82327157938020501</v>
      </c>
      <c r="H112" s="4">
        <v>0.827805899636332</v>
      </c>
      <c r="I112" s="4">
        <v>0.83889245954546499</v>
      </c>
      <c r="J112" s="4">
        <v>0.84356182571631999</v>
      </c>
      <c r="K112" s="4">
        <v>0.87044320368399997</v>
      </c>
    </row>
    <row r="113" spans="1:11">
      <c r="A113" s="1" t="s">
        <v>245</v>
      </c>
      <c r="B113" s="1" t="s">
        <v>246</v>
      </c>
      <c r="C113" s="1" t="s">
        <v>183</v>
      </c>
      <c r="D113" s="4">
        <v>0.87265581043071205</v>
      </c>
      <c r="E113" s="4">
        <v>0.83028631154650201</v>
      </c>
      <c r="F113" s="4">
        <v>0.70820255915105601</v>
      </c>
      <c r="G113" s="4">
        <v>0.82438067030290096</v>
      </c>
      <c r="H113" s="4">
        <v>0.81045780294276504</v>
      </c>
      <c r="I113" s="4">
        <v>0.79629528238227398</v>
      </c>
      <c r="J113" s="4">
        <v>0.86535922443055102</v>
      </c>
      <c r="K113" s="4">
        <v>0.83009141542296105</v>
      </c>
    </row>
    <row r="114" spans="1:11">
      <c r="A114" s="1" t="s">
        <v>247</v>
      </c>
      <c r="B114" s="1" t="s">
        <v>248</v>
      </c>
      <c r="C114" s="1" t="s">
        <v>183</v>
      </c>
      <c r="D114" s="4">
        <v>0.829060811534855</v>
      </c>
      <c r="E114" s="4">
        <v>0.68272695719419296</v>
      </c>
      <c r="F114" s="4">
        <v>0.57406986533307303</v>
      </c>
      <c r="G114" s="4">
        <v>0.74769556438446705</v>
      </c>
      <c r="H114" s="4">
        <v>0.74828569834692105</v>
      </c>
      <c r="I114" s="4">
        <v>0.67914096003836599</v>
      </c>
      <c r="J114" s="4">
        <v>0.82007848357669599</v>
      </c>
      <c r="K114" s="4">
        <v>0.70727934768123801</v>
      </c>
    </row>
    <row r="115" spans="1:11">
      <c r="A115" s="1" t="s">
        <v>249</v>
      </c>
      <c r="B115" s="1" t="s">
        <v>250</v>
      </c>
      <c r="C115" s="1" t="s">
        <v>183</v>
      </c>
      <c r="D115" s="4">
        <v>0.86918345530797403</v>
      </c>
      <c r="E115" s="4">
        <v>0.78202168022019602</v>
      </c>
      <c r="F115" s="4">
        <v>0.62069683079431304</v>
      </c>
      <c r="G115" s="4">
        <v>0.77486332970141603</v>
      </c>
      <c r="H115" s="4">
        <v>0.77353702059655305</v>
      </c>
      <c r="I115" s="4">
        <v>0.745993618331379</v>
      </c>
      <c r="J115" s="4">
        <v>0.84410517202173996</v>
      </c>
      <c r="K115" s="4">
        <v>0.734726482408809</v>
      </c>
    </row>
    <row r="116" spans="1:11">
      <c r="A116" s="1" t="s">
        <v>251</v>
      </c>
      <c r="B116" s="1" t="s">
        <v>252</v>
      </c>
      <c r="C116" s="1" t="s">
        <v>183</v>
      </c>
      <c r="D116" s="4">
        <v>0.90798167562649201</v>
      </c>
      <c r="E116" s="4">
        <v>0.80921469518424505</v>
      </c>
      <c r="F116" s="4">
        <v>0.71186635256150999</v>
      </c>
      <c r="G116" s="4">
        <v>0.86035755284890203</v>
      </c>
      <c r="H116" s="4">
        <v>0.82828544482137101</v>
      </c>
      <c r="I116" s="4">
        <v>0.78492139943266004</v>
      </c>
      <c r="J116" s="4">
        <v>0.83148184891872601</v>
      </c>
      <c r="K116" s="4">
        <v>0.77868994285328996</v>
      </c>
    </row>
    <row r="117" spans="1:11">
      <c r="A117" s="1" t="s">
        <v>253</v>
      </c>
      <c r="B117" s="1" t="s">
        <v>254</v>
      </c>
      <c r="C117" s="1" t="s">
        <v>180</v>
      </c>
      <c r="D117" s="4"/>
      <c r="E117" s="4"/>
      <c r="F117" s="4">
        <v>0.60862706696519897</v>
      </c>
      <c r="G117" s="4"/>
      <c r="H117" s="4">
        <v>0.70745234289624503</v>
      </c>
      <c r="I117" s="4"/>
      <c r="J117" s="4">
        <v>0.73788013150442899</v>
      </c>
      <c r="K117" s="4">
        <v>0.84100217307613701</v>
      </c>
    </row>
    <row r="118" spans="1:11">
      <c r="A118" s="1" t="s">
        <v>255</v>
      </c>
      <c r="B118" s="1" t="s">
        <v>256</v>
      </c>
      <c r="C118" s="1" t="s">
        <v>200</v>
      </c>
      <c r="D118" s="4">
        <v>0.83750582354264103</v>
      </c>
      <c r="E118" s="4">
        <v>0.69446978806452997</v>
      </c>
      <c r="F118" s="4">
        <v>0.62060732069231395</v>
      </c>
      <c r="G118" s="4">
        <v>0.64410368438642496</v>
      </c>
      <c r="H118" s="4">
        <v>0.74258258458174797</v>
      </c>
      <c r="I118" s="4">
        <v>0.59921197847970298</v>
      </c>
      <c r="J118" s="4">
        <v>0.81018537571761096</v>
      </c>
      <c r="K118" s="4">
        <v>0.81614821910438295</v>
      </c>
    </row>
    <row r="119" spans="1:11">
      <c r="A119" s="1" t="s">
        <v>257</v>
      </c>
      <c r="B119" s="1" t="s">
        <v>258</v>
      </c>
      <c r="C119" s="1" t="s">
        <v>200</v>
      </c>
      <c r="D119" s="4">
        <v>0.82134625845417797</v>
      </c>
      <c r="E119" s="4">
        <v>0.64345429095025497</v>
      </c>
      <c r="F119" s="4">
        <v>0.64635606271458201</v>
      </c>
      <c r="G119" s="4">
        <v>0.57329618407861505</v>
      </c>
      <c r="H119" s="4">
        <v>0.71723660539638701</v>
      </c>
      <c r="I119" s="4">
        <v>0.57188116661264199</v>
      </c>
      <c r="J119" s="4">
        <v>0.71502425493450295</v>
      </c>
      <c r="K119" s="4">
        <v>0.87051368927335904</v>
      </c>
    </row>
    <row r="120" spans="1:11">
      <c r="A120" s="1" t="s">
        <v>259</v>
      </c>
      <c r="B120" s="1" t="s">
        <v>260</v>
      </c>
      <c r="C120" s="1" t="s">
        <v>183</v>
      </c>
      <c r="D120" s="4">
        <v>0.80788493692588303</v>
      </c>
      <c r="E120" s="4">
        <v>0.72740540653441499</v>
      </c>
      <c r="F120" s="4">
        <v>0.58997309622780703</v>
      </c>
      <c r="G120" s="4">
        <v>0.72334290049337802</v>
      </c>
      <c r="H120" s="4">
        <v>0.709330105119933</v>
      </c>
      <c r="I120" s="4">
        <v>0.66787843822092297</v>
      </c>
      <c r="J120" s="4">
        <v>0.73476061651213198</v>
      </c>
      <c r="K120" s="4">
        <v>0.67285074664276301</v>
      </c>
    </row>
    <row r="121" spans="1:11">
      <c r="A121" s="1" t="s">
        <v>261</v>
      </c>
      <c r="B121" s="1" t="s">
        <v>262</v>
      </c>
      <c r="C121" s="1" t="s">
        <v>197</v>
      </c>
      <c r="D121" s="4">
        <v>0.91674720138807597</v>
      </c>
      <c r="E121" s="4">
        <v>0.85456591520077596</v>
      </c>
      <c r="F121" s="4">
        <v>0.82429213701672699</v>
      </c>
      <c r="G121" s="4">
        <v>0.79395185226776099</v>
      </c>
      <c r="H121" s="4">
        <v>0.83241570411015597</v>
      </c>
      <c r="I121" s="4">
        <v>0.82963717039184004</v>
      </c>
      <c r="J121" s="4">
        <v>0.86808893177984503</v>
      </c>
      <c r="K121" s="4"/>
    </row>
    <row r="122" spans="1:11">
      <c r="A122" s="1" t="s">
        <v>263</v>
      </c>
      <c r="B122" s="1" t="s">
        <v>264</v>
      </c>
      <c r="C122" s="1" t="s">
        <v>212</v>
      </c>
      <c r="D122" s="4">
        <v>0.79888848133291401</v>
      </c>
      <c r="E122" s="4">
        <v>0.78661205915305998</v>
      </c>
      <c r="F122" s="4">
        <v>0.28789342903475801</v>
      </c>
      <c r="G122" s="4">
        <v>0.778885435650152</v>
      </c>
      <c r="H122" s="4">
        <v>0.75589085843627202</v>
      </c>
      <c r="I122" s="4">
        <v>0.67359808005468003</v>
      </c>
      <c r="J122" s="4">
        <v>0.73554545938793703</v>
      </c>
      <c r="K122" s="4">
        <v>0.70185415226758197</v>
      </c>
    </row>
    <row r="123" spans="1:11">
      <c r="A123" s="1" t="s">
        <v>265</v>
      </c>
      <c r="B123" s="1" t="s">
        <v>266</v>
      </c>
      <c r="C123" s="1" t="s">
        <v>200</v>
      </c>
      <c r="D123" s="4">
        <v>0.84377760439724503</v>
      </c>
      <c r="E123" s="4">
        <v>0.88517103946055098</v>
      </c>
      <c r="F123" s="4">
        <v>0.84953578390649798</v>
      </c>
      <c r="G123" s="4">
        <v>0.73405667910137995</v>
      </c>
      <c r="H123" s="4">
        <v>0.87183690139123005</v>
      </c>
      <c r="I123" s="4">
        <v>0.854221956388725</v>
      </c>
      <c r="J123" s="4">
        <v>0.87725923101219605</v>
      </c>
      <c r="K123" s="4">
        <v>0.78947881676286003</v>
      </c>
    </row>
    <row r="124" spans="1:11">
      <c r="A124" s="1" t="s">
        <v>267</v>
      </c>
      <c r="B124" s="1" t="s">
        <v>268</v>
      </c>
      <c r="C124" s="1" t="s">
        <v>183</v>
      </c>
      <c r="D124" s="4">
        <v>0.67174094150242203</v>
      </c>
      <c r="E124" s="4">
        <v>0.50623901543097105</v>
      </c>
      <c r="F124" s="4">
        <v>0.464218666480333</v>
      </c>
      <c r="G124" s="4">
        <v>0.60281082311178602</v>
      </c>
      <c r="H124" s="4">
        <v>0.61784899280990002</v>
      </c>
      <c r="I124" s="4">
        <v>0.63874877850835898</v>
      </c>
      <c r="J124" s="4">
        <v>0.58945376344818601</v>
      </c>
      <c r="K124" s="4">
        <v>0.51135391488293103</v>
      </c>
    </row>
    <row r="125" spans="1:11">
      <c r="A125" s="1" t="s">
        <v>269</v>
      </c>
      <c r="B125" s="1" t="s">
        <v>270</v>
      </c>
      <c r="C125" s="1" t="s">
        <v>183</v>
      </c>
      <c r="D125" s="4">
        <v>0.61655284618662398</v>
      </c>
      <c r="E125" s="4">
        <v>0.46349522876105398</v>
      </c>
      <c r="F125" s="4">
        <v>0.47552025651798402</v>
      </c>
      <c r="G125" s="4">
        <v>0.496154430606423</v>
      </c>
      <c r="H125" s="4">
        <v>0.600969909328531</v>
      </c>
      <c r="I125" s="4">
        <v>0.55140609321492295</v>
      </c>
      <c r="J125" s="4">
        <v>0.57502021158269201</v>
      </c>
      <c r="K125" s="4">
        <v>0.53308326198815903</v>
      </c>
    </row>
    <row r="126" spans="1:11">
      <c r="A126" s="1" t="s">
        <v>271</v>
      </c>
      <c r="B126" s="1" t="s">
        <v>272</v>
      </c>
      <c r="C126" s="1" t="s">
        <v>273</v>
      </c>
      <c r="D126" s="4">
        <v>0.92833327511397601</v>
      </c>
      <c r="E126" s="4">
        <v>0.82941789645374098</v>
      </c>
      <c r="F126" s="4">
        <v>0.86803848025155605</v>
      </c>
      <c r="G126" s="4">
        <v>0.63149120300966599</v>
      </c>
      <c r="H126" s="4">
        <v>0.76478026958019796</v>
      </c>
      <c r="I126" s="4">
        <v>0.83138029529841495</v>
      </c>
      <c r="J126" s="4">
        <v>0.86377767925327498</v>
      </c>
      <c r="K126" s="4"/>
    </row>
    <row r="127" spans="1:11">
      <c r="A127" s="1" t="s">
        <v>274</v>
      </c>
      <c r="B127" s="1" t="s">
        <v>275</v>
      </c>
      <c r="C127" s="1" t="s">
        <v>273</v>
      </c>
      <c r="D127" s="4">
        <v>0.714095007188986</v>
      </c>
      <c r="E127" s="4">
        <v>0.73246050287217801</v>
      </c>
      <c r="F127" s="4">
        <v>0.61876164734997596</v>
      </c>
      <c r="G127" s="4">
        <v>0.70966057150935702</v>
      </c>
      <c r="H127" s="4">
        <v>0.71239907654825196</v>
      </c>
      <c r="I127" s="4">
        <v>0.690962434735091</v>
      </c>
      <c r="J127" s="4">
        <v>0.71625099714248897</v>
      </c>
      <c r="K127" s="4">
        <v>0.76360028928840595</v>
      </c>
    </row>
    <row r="128" spans="1:11">
      <c r="A128" s="1" t="s">
        <v>276</v>
      </c>
      <c r="B128" s="1" t="s">
        <v>277</v>
      </c>
      <c r="C128" s="1" t="s">
        <v>273</v>
      </c>
      <c r="D128" s="4">
        <v>0.83107624406321601</v>
      </c>
      <c r="E128" s="4"/>
      <c r="F128" s="4">
        <v>0.86245834535084498</v>
      </c>
      <c r="G128" s="4">
        <v>0.78230904061933104</v>
      </c>
      <c r="H128" s="4">
        <v>0.70643760731872096</v>
      </c>
      <c r="I128" s="4">
        <v>0.82813097287525606</v>
      </c>
      <c r="J128" s="4">
        <v>0.83329160635570898</v>
      </c>
      <c r="K128" s="4">
        <v>0.84522382589073497</v>
      </c>
    </row>
    <row r="129" spans="1:11">
      <c r="A129" s="1" t="s">
        <v>278</v>
      </c>
      <c r="B129" s="1" t="s">
        <v>279</v>
      </c>
      <c r="C129" s="1" t="s">
        <v>273</v>
      </c>
      <c r="D129" s="4">
        <v>0.761496528740498</v>
      </c>
      <c r="E129" s="4">
        <v>0.71748630947317704</v>
      </c>
      <c r="F129" s="4">
        <v>0.68900952836938001</v>
      </c>
      <c r="G129" s="4">
        <v>0.72623344513056898</v>
      </c>
      <c r="H129" s="4">
        <v>0.72441341527022496</v>
      </c>
      <c r="I129" s="4"/>
      <c r="J129" s="4">
        <v>0.78483808197381</v>
      </c>
      <c r="K129" s="4">
        <v>0.65035942879813702</v>
      </c>
    </row>
    <row r="130" spans="1:11">
      <c r="A130" s="1" t="s">
        <v>280</v>
      </c>
      <c r="B130" s="1" t="s">
        <v>281</v>
      </c>
      <c r="C130" s="1" t="s">
        <v>273</v>
      </c>
      <c r="D130" s="4">
        <v>0.79998025937617601</v>
      </c>
      <c r="E130" s="4">
        <v>0.78812381121358499</v>
      </c>
      <c r="F130" s="4">
        <v>0.829297299048806</v>
      </c>
      <c r="G130" s="4">
        <v>0.67097413909664905</v>
      </c>
      <c r="H130" s="4">
        <v>0.83953650828789095</v>
      </c>
      <c r="I130" s="4">
        <v>0.81612577123720798</v>
      </c>
      <c r="J130" s="4">
        <v>0.82622423032485703</v>
      </c>
      <c r="K130" s="4">
        <v>0.89563781710443902</v>
      </c>
    </row>
    <row r="131" spans="1:11">
      <c r="A131" s="1" t="s">
        <v>282</v>
      </c>
      <c r="B131" s="1" t="s">
        <v>283</v>
      </c>
      <c r="C131" s="1" t="s">
        <v>273</v>
      </c>
      <c r="D131" s="4">
        <v>0.74578795286356003</v>
      </c>
      <c r="E131" s="4">
        <v>0.63529939715741301</v>
      </c>
      <c r="F131" s="4">
        <v>0.88922459423260503</v>
      </c>
      <c r="G131" s="4">
        <v>0.51435161562567699</v>
      </c>
      <c r="H131" s="4">
        <v>0.72569918698670499</v>
      </c>
      <c r="I131" s="4">
        <v>0.79248231691722704</v>
      </c>
      <c r="J131" s="4">
        <v>0.73760337322314895</v>
      </c>
      <c r="K131" s="4">
        <v>0.87895531340651301</v>
      </c>
    </row>
    <row r="132" spans="1:11">
      <c r="A132" s="1" t="s">
        <v>284</v>
      </c>
      <c r="B132" s="1" t="s">
        <v>285</v>
      </c>
      <c r="C132" s="1" t="s">
        <v>273</v>
      </c>
      <c r="D132" s="4">
        <v>0.78826003461401095</v>
      </c>
      <c r="E132" s="4">
        <v>0.76107653773685402</v>
      </c>
      <c r="F132" s="4">
        <v>0.69588707470032496</v>
      </c>
      <c r="G132" s="4">
        <v>0.60754258810573603</v>
      </c>
      <c r="H132" s="4">
        <v>0.66249430177772395</v>
      </c>
      <c r="I132" s="4">
        <v>0.74443196378107501</v>
      </c>
      <c r="J132" s="4">
        <v>0.65286111605443697</v>
      </c>
      <c r="K132" s="4">
        <v>0.62471231199570199</v>
      </c>
    </row>
    <row r="133" spans="1:11">
      <c r="A133" s="1" t="s">
        <v>286</v>
      </c>
      <c r="B133" s="1" t="s">
        <v>287</v>
      </c>
      <c r="C133" s="1" t="s">
        <v>273</v>
      </c>
      <c r="D133" s="4">
        <v>0.78273419185480198</v>
      </c>
      <c r="E133" s="4">
        <v>0.77275219200427203</v>
      </c>
      <c r="F133" s="4">
        <v>0.70738920249525195</v>
      </c>
      <c r="G133" s="4">
        <v>0.70105101161272299</v>
      </c>
      <c r="H133" s="4">
        <v>0.73980727295358994</v>
      </c>
      <c r="I133" s="4">
        <v>0.73729932065761505</v>
      </c>
      <c r="J133" s="4">
        <v>0.81375319977698102</v>
      </c>
      <c r="K133" s="4">
        <v>0.855219270661842</v>
      </c>
    </row>
    <row r="134" spans="1:11">
      <c r="A134" s="1" t="s">
        <v>288</v>
      </c>
      <c r="B134" s="1" t="s">
        <v>289</v>
      </c>
      <c r="C134" s="1" t="s">
        <v>273</v>
      </c>
      <c r="D134" s="4">
        <v>0.72009199261072199</v>
      </c>
      <c r="E134" s="4">
        <v>0.67877496933269299</v>
      </c>
      <c r="F134" s="4">
        <v>0.63330995864892203</v>
      </c>
      <c r="G134" s="4">
        <v>0.63168646242251603</v>
      </c>
      <c r="H134" s="4">
        <v>0.61718402419317797</v>
      </c>
      <c r="I134" s="4">
        <v>0.70173047225821195</v>
      </c>
      <c r="J134" s="4">
        <v>0.67207301611423598</v>
      </c>
      <c r="K134" s="4">
        <v>0.84419078628615496</v>
      </c>
    </row>
    <row r="135" spans="1:11">
      <c r="A135" s="1" t="s">
        <v>290</v>
      </c>
      <c r="B135" s="1" t="s">
        <v>291</v>
      </c>
      <c r="C135" s="1" t="s">
        <v>273</v>
      </c>
      <c r="D135" s="4">
        <v>0.86179326322680805</v>
      </c>
      <c r="E135" s="4">
        <v>0.78533764891491298</v>
      </c>
      <c r="F135" s="4">
        <v>0.88128109630954599</v>
      </c>
      <c r="G135" s="4">
        <v>0.67311900298072103</v>
      </c>
      <c r="H135" s="4">
        <v>0.75505220287883601</v>
      </c>
      <c r="I135" s="4">
        <v>0.79417190099256696</v>
      </c>
      <c r="J135" s="4">
        <v>0.90829637543927599</v>
      </c>
      <c r="K135" s="4">
        <v>0.84665216582949498</v>
      </c>
    </row>
    <row r="136" spans="1:11">
      <c r="A136" s="1" t="s">
        <v>292</v>
      </c>
      <c r="B136" s="1" t="s">
        <v>293</v>
      </c>
      <c r="C136" s="1" t="s">
        <v>273</v>
      </c>
      <c r="D136" s="4">
        <v>0.84821067247762005</v>
      </c>
      <c r="E136" s="4">
        <v>0.80898932300512305</v>
      </c>
      <c r="F136" s="4">
        <v>0.66297771329483302</v>
      </c>
      <c r="G136" s="4">
        <v>0.79498506527164203</v>
      </c>
      <c r="H136" s="4">
        <v>0.76818004154953201</v>
      </c>
      <c r="I136" s="4">
        <v>0.70061824036841003</v>
      </c>
      <c r="J136" s="4">
        <v>0.80942950720389095</v>
      </c>
      <c r="K136" s="4">
        <v>0.915237647493087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38E35-7FBB-4763-9BE9-C8960F2F47A8}">
  <dimension ref="A1:L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3" width="8.7265625" style="1"/>
    <col min="4" max="10" width="8.7265625" style="2"/>
    <col min="11" max="11" width="8.7265625" style="1"/>
    <col min="13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4">
        <v>0.61495251389560801</v>
      </c>
      <c r="E2" s="4">
        <v>0.49307621968653098</v>
      </c>
      <c r="F2" s="4">
        <v>0.77711689130071104</v>
      </c>
      <c r="G2" s="4">
        <v>0.60203560849333304</v>
      </c>
      <c r="H2" s="4">
        <v>0.44363760437036498</v>
      </c>
      <c r="I2" s="4">
        <v>0.67456329958636096</v>
      </c>
      <c r="J2" s="4">
        <v>0.73950113346258906</v>
      </c>
      <c r="K2" s="4">
        <v>0.76042807340042695</v>
      </c>
    </row>
    <row r="3" spans="1:11">
      <c r="A3" s="1" t="s">
        <v>13</v>
      </c>
      <c r="B3" s="1" t="s">
        <v>14</v>
      </c>
      <c r="C3" s="1" t="s">
        <v>12</v>
      </c>
      <c r="D3" s="4">
        <v>0.85240426402819502</v>
      </c>
      <c r="E3" s="4">
        <v>0.70906899673663304</v>
      </c>
      <c r="F3" s="4">
        <v>0.90065250036351097</v>
      </c>
      <c r="G3" s="4">
        <v>0.73922632016409995</v>
      </c>
      <c r="H3" s="4">
        <v>0.83417873087160699</v>
      </c>
      <c r="I3" s="4">
        <v>0.88098115710216296</v>
      </c>
      <c r="J3" s="4">
        <v>0.83731936522371198</v>
      </c>
      <c r="K3" s="4">
        <v>0.87948759516447705</v>
      </c>
    </row>
    <row r="4" spans="1:11">
      <c r="A4" s="1" t="s">
        <v>15</v>
      </c>
      <c r="B4" s="1" t="s">
        <v>16</v>
      </c>
      <c r="C4" s="1" t="s">
        <v>12</v>
      </c>
      <c r="D4" s="4">
        <v>0.76558631149567102</v>
      </c>
      <c r="E4" s="4">
        <v>0.663913594799447</v>
      </c>
      <c r="F4" s="4">
        <v>0.68117524440981803</v>
      </c>
      <c r="G4" s="4">
        <v>0.55895833855052801</v>
      </c>
      <c r="H4" s="4">
        <v>0.76772835861723998</v>
      </c>
      <c r="I4" s="4">
        <v>0.79824604916175301</v>
      </c>
      <c r="J4" s="4">
        <v>0.77173912208829398</v>
      </c>
      <c r="K4" s="4">
        <v>0.72444464606974601</v>
      </c>
    </row>
    <row r="5" spans="1:11">
      <c r="A5" s="1" t="s">
        <v>17</v>
      </c>
      <c r="B5" s="1" t="s">
        <v>18</v>
      </c>
      <c r="C5" s="1" t="s">
        <v>12</v>
      </c>
      <c r="D5" s="4">
        <v>0.74001761379333697</v>
      </c>
      <c r="E5" s="4">
        <v>0.76057609153210903</v>
      </c>
      <c r="F5" s="4">
        <v>0.75862647064242095</v>
      </c>
      <c r="G5" s="4">
        <v>0.44317876415897001</v>
      </c>
      <c r="H5" s="4">
        <v>0.74406454036925895</v>
      </c>
      <c r="I5" s="4">
        <v>0.83370146044638105</v>
      </c>
      <c r="J5" s="4">
        <v>0.88003428595830002</v>
      </c>
      <c r="K5" s="4">
        <v>0.88436953901026405</v>
      </c>
    </row>
    <row r="6" spans="1:11">
      <c r="A6" s="1" t="s">
        <v>19</v>
      </c>
      <c r="B6" s="1" t="s">
        <v>20</v>
      </c>
      <c r="C6" s="1" t="s">
        <v>12</v>
      </c>
      <c r="D6" s="4">
        <v>0.84609859301016899</v>
      </c>
      <c r="E6" s="4">
        <v>0.77869942612655296</v>
      </c>
      <c r="F6" s="4">
        <v>0.84462352520831596</v>
      </c>
      <c r="G6" s="4">
        <v>0.70631192660141395</v>
      </c>
      <c r="H6" s="4">
        <v>0.81095771549045803</v>
      </c>
      <c r="I6" s="4">
        <v>0.789034403190914</v>
      </c>
      <c r="J6" s="4">
        <v>0.79444525838532098</v>
      </c>
      <c r="K6" s="4">
        <v>0.86850988590897005</v>
      </c>
    </row>
    <row r="7" spans="1:11">
      <c r="A7" s="1" t="s">
        <v>21</v>
      </c>
      <c r="B7" s="1" t="s">
        <v>22</v>
      </c>
      <c r="C7" s="1" t="s">
        <v>12</v>
      </c>
      <c r="D7" s="4">
        <v>0.75144342376440998</v>
      </c>
      <c r="E7" s="4">
        <v>0.68055600222980905</v>
      </c>
      <c r="F7" s="4">
        <v>0.76524318461174201</v>
      </c>
      <c r="G7" s="4">
        <v>0.59537348175330895</v>
      </c>
      <c r="H7" s="4">
        <v>0.73538195931633399</v>
      </c>
      <c r="I7" s="4">
        <v>0.67227723132457995</v>
      </c>
      <c r="J7" s="4">
        <v>0.58772282012341004</v>
      </c>
      <c r="K7" s="4">
        <v>0.64435359771274403</v>
      </c>
    </row>
    <row r="8" spans="1:11">
      <c r="A8" s="1" t="s">
        <v>23</v>
      </c>
      <c r="B8" s="1" t="s">
        <v>24</v>
      </c>
      <c r="C8" s="1" t="s">
        <v>12</v>
      </c>
      <c r="D8" s="4">
        <v>0.52576022860499905</v>
      </c>
      <c r="E8" s="4">
        <v>0.35896647682511701</v>
      </c>
      <c r="F8" s="4">
        <v>0.46902413639468998</v>
      </c>
      <c r="G8" s="4">
        <v>0.49659462824273798</v>
      </c>
      <c r="H8" s="4">
        <v>0.51764041628237401</v>
      </c>
      <c r="I8" s="4">
        <v>0.49489103167713699</v>
      </c>
      <c r="J8" s="4">
        <v>0.62215262362968304</v>
      </c>
      <c r="K8" s="4">
        <v>0.285043189184635</v>
      </c>
    </row>
    <row r="9" spans="1:11">
      <c r="A9" s="1" t="s">
        <v>25</v>
      </c>
      <c r="B9" s="1" t="s">
        <v>26</v>
      </c>
      <c r="C9" s="1" t="s">
        <v>12</v>
      </c>
      <c r="D9" s="4">
        <v>0.66886017894268002</v>
      </c>
      <c r="E9" s="4">
        <v>0.87323172132419302</v>
      </c>
      <c r="F9" s="4">
        <v>0.76817455568798299</v>
      </c>
      <c r="G9" s="4">
        <v>0.71430703435142895</v>
      </c>
      <c r="H9" s="4">
        <v>0.87260474135605903</v>
      </c>
      <c r="I9" s="4">
        <v>0.77650975631558095</v>
      </c>
      <c r="J9" s="4">
        <v>0.90301025977341298</v>
      </c>
      <c r="K9" s="4"/>
    </row>
    <row r="10" spans="1:11">
      <c r="A10" s="1" t="s">
        <v>27</v>
      </c>
      <c r="B10" s="1" t="s">
        <v>28</v>
      </c>
      <c r="C10" s="1" t="s">
        <v>12</v>
      </c>
      <c r="D10" s="4">
        <v>0.84305445093605602</v>
      </c>
      <c r="E10" s="4">
        <v>0.84812190992766801</v>
      </c>
      <c r="F10" s="4">
        <v>0.80731148784177498</v>
      </c>
      <c r="G10" s="4">
        <v>0.80599183454006895</v>
      </c>
      <c r="H10" s="4">
        <v>0.77433402321421196</v>
      </c>
      <c r="I10" s="4">
        <v>0.79896648213815002</v>
      </c>
      <c r="J10" s="4">
        <v>0.89606290080047901</v>
      </c>
      <c r="K10" s="4">
        <v>0.834966515669192</v>
      </c>
    </row>
    <row r="11" spans="1:11">
      <c r="A11" s="1" t="s">
        <v>29</v>
      </c>
      <c r="B11" s="1" t="s">
        <v>30</v>
      </c>
      <c r="C11" s="1" t="s">
        <v>12</v>
      </c>
      <c r="D11" s="4">
        <v>0.92202306468480899</v>
      </c>
      <c r="E11" s="4">
        <v>0.90986553403286596</v>
      </c>
      <c r="F11" s="4">
        <v>0.82438238169315103</v>
      </c>
      <c r="G11" s="4">
        <v>0.85228371104158895</v>
      </c>
      <c r="H11" s="4">
        <v>0.90263055199978304</v>
      </c>
      <c r="I11" s="4">
        <v>0.94331445664245295</v>
      </c>
      <c r="J11" s="4">
        <v>0.90589125297541695</v>
      </c>
      <c r="K11" s="4">
        <v>0.92678758278736295</v>
      </c>
    </row>
    <row r="12" spans="1:11">
      <c r="A12" s="1" t="s">
        <v>31</v>
      </c>
      <c r="B12" s="1" t="s">
        <v>32</v>
      </c>
      <c r="C12" s="1" t="s">
        <v>12</v>
      </c>
      <c r="D12" s="4">
        <v>0.68316380138347299</v>
      </c>
      <c r="E12" s="4">
        <v>0.80817983556421902</v>
      </c>
      <c r="F12" s="4">
        <v>0.77623310588086902</v>
      </c>
      <c r="G12" s="4">
        <v>0.81754165933335798</v>
      </c>
      <c r="H12" s="4">
        <v>0.848991012856396</v>
      </c>
      <c r="I12" s="4">
        <v>0.85686701052778402</v>
      </c>
      <c r="J12" s="4">
        <v>0.79111843127977299</v>
      </c>
      <c r="K12" s="4"/>
    </row>
    <row r="13" spans="1:11">
      <c r="A13" s="1" t="s">
        <v>33</v>
      </c>
      <c r="B13" s="1" t="s">
        <v>34</v>
      </c>
      <c r="C13" s="1" t="s">
        <v>12</v>
      </c>
      <c r="D13" s="4">
        <v>0.73010749374317496</v>
      </c>
      <c r="E13" s="4">
        <v>0.644018960583286</v>
      </c>
      <c r="F13" s="4">
        <v>0.61379600930641198</v>
      </c>
      <c r="G13" s="4">
        <v>0.689186494951045</v>
      </c>
      <c r="H13" s="4">
        <v>0.53485543542387703</v>
      </c>
      <c r="I13" s="4">
        <v>0.66408312589610297</v>
      </c>
      <c r="J13" s="4">
        <v>0.76229940042832001</v>
      </c>
      <c r="K13" s="4">
        <v>0.66603903549737697</v>
      </c>
    </row>
    <row r="14" spans="1:11">
      <c r="A14" s="1" t="s">
        <v>35</v>
      </c>
      <c r="B14" s="1" t="s">
        <v>36</v>
      </c>
      <c r="C14" s="1" t="s">
        <v>12</v>
      </c>
      <c r="D14" s="4">
        <v>0.84315380964243303</v>
      </c>
      <c r="E14" s="4">
        <v>0.87377623179283204</v>
      </c>
      <c r="F14" s="4">
        <v>0.75821281195432</v>
      </c>
      <c r="G14" s="4">
        <v>0.88849549427972596</v>
      </c>
      <c r="H14" s="4">
        <v>0.71632000869314105</v>
      </c>
      <c r="I14" s="4">
        <v>0.77268619449022402</v>
      </c>
      <c r="J14" s="4">
        <v>0.86236448402478905</v>
      </c>
      <c r="K14" s="4"/>
    </row>
    <row r="15" spans="1:11">
      <c r="A15" s="1" t="s">
        <v>37</v>
      </c>
      <c r="B15" s="1" t="s">
        <v>38</v>
      </c>
      <c r="C15" s="1" t="s">
        <v>12</v>
      </c>
      <c r="D15" s="4">
        <v>0.79869325717366502</v>
      </c>
      <c r="E15" s="4">
        <v>0.80227639241142101</v>
      </c>
      <c r="F15" s="4">
        <v>0.86312835318800796</v>
      </c>
      <c r="G15" s="4">
        <v>0.71809406935586995</v>
      </c>
      <c r="H15" s="4">
        <v>0.81995608787492003</v>
      </c>
      <c r="I15" s="4">
        <v>0.86947929699292104</v>
      </c>
      <c r="J15" s="4">
        <v>0.79957125950775898</v>
      </c>
      <c r="K15" s="4">
        <v>0.85612786645349703</v>
      </c>
    </row>
    <row r="16" spans="1:11">
      <c r="A16" s="1" t="s">
        <v>39</v>
      </c>
      <c r="B16" s="1" t="s">
        <v>40</v>
      </c>
      <c r="C16" s="1" t="s">
        <v>12</v>
      </c>
      <c r="D16" s="4">
        <v>0.697790807348033</v>
      </c>
      <c r="E16" s="4">
        <v>0.50518561485020597</v>
      </c>
      <c r="F16" s="4">
        <v>0.55987577487783502</v>
      </c>
      <c r="G16" s="4">
        <v>0.67735100287545902</v>
      </c>
      <c r="H16" s="4">
        <v>0.57609505517821102</v>
      </c>
      <c r="I16" s="4">
        <v>0.67445917641864495</v>
      </c>
      <c r="J16" s="4">
        <v>0.67585710688023504</v>
      </c>
      <c r="K16" s="4">
        <v>0.60234101032936904</v>
      </c>
    </row>
    <row r="17" spans="1:11">
      <c r="A17" s="1" t="s">
        <v>41</v>
      </c>
      <c r="B17" s="1" t="s">
        <v>42</v>
      </c>
      <c r="C17" s="1" t="s">
        <v>12</v>
      </c>
      <c r="D17" s="4">
        <v>0.79513315687392105</v>
      </c>
      <c r="E17" s="4">
        <v>0.78846574866102503</v>
      </c>
      <c r="F17" s="4">
        <v>0.81769262000347098</v>
      </c>
      <c r="G17" s="4">
        <v>0.89904800589093503</v>
      </c>
      <c r="H17" s="4">
        <v>0.74137581658581997</v>
      </c>
      <c r="I17" s="4">
        <v>0.78188047820394502</v>
      </c>
      <c r="J17" s="4">
        <v>0.86332632713792101</v>
      </c>
      <c r="K17" s="4">
        <v>0.86237904156774203</v>
      </c>
    </row>
    <row r="18" spans="1:11">
      <c r="A18" s="1" t="s">
        <v>43</v>
      </c>
      <c r="B18" s="1" t="s">
        <v>44</v>
      </c>
      <c r="C18" s="1" t="s">
        <v>12</v>
      </c>
      <c r="D18" s="4">
        <v>0.78584465648671697</v>
      </c>
      <c r="E18" s="4">
        <v>0.75211775334153996</v>
      </c>
      <c r="F18" s="4">
        <v>0.80377997247859401</v>
      </c>
      <c r="G18" s="4">
        <v>0.82997984233394495</v>
      </c>
      <c r="H18" s="4">
        <v>0.90020808809921504</v>
      </c>
      <c r="I18" s="4">
        <v>0.59405112988664099</v>
      </c>
      <c r="J18" s="4">
        <v>0.935397878410683</v>
      </c>
      <c r="K18" s="4">
        <v>0.82185296989951695</v>
      </c>
    </row>
    <row r="19" spans="1:11">
      <c r="A19" s="1" t="s">
        <v>45</v>
      </c>
      <c r="B19" s="1" t="s">
        <v>46</v>
      </c>
      <c r="C19" s="1" t="s">
        <v>12</v>
      </c>
      <c r="D19" s="4">
        <v>0.96659343094021999</v>
      </c>
      <c r="E19" s="4">
        <v>0.96781428181303797</v>
      </c>
      <c r="F19" s="4">
        <v>0.92934237105633399</v>
      </c>
      <c r="G19" s="4">
        <v>0.87878311213578197</v>
      </c>
      <c r="H19" s="4">
        <v>0.96215644428236902</v>
      </c>
      <c r="I19" s="4">
        <v>0.93624082894039995</v>
      </c>
      <c r="J19" s="4">
        <v>0.96153545115664696</v>
      </c>
      <c r="K19" s="4">
        <v>0.931412440137384</v>
      </c>
    </row>
    <row r="20" spans="1:11">
      <c r="A20" s="1" t="s">
        <v>47</v>
      </c>
      <c r="B20" s="1" t="s">
        <v>48</v>
      </c>
      <c r="C20" s="1" t="s">
        <v>12</v>
      </c>
      <c r="D20" s="4">
        <v>0.90837261720263296</v>
      </c>
      <c r="E20" s="4">
        <v>0.83029371421850895</v>
      </c>
      <c r="F20" s="4">
        <v>0.821857305115131</v>
      </c>
      <c r="G20" s="4">
        <v>0.64770948133428097</v>
      </c>
      <c r="H20" s="4">
        <v>0.88760512259570301</v>
      </c>
      <c r="I20" s="4">
        <v>0.89958396707724597</v>
      </c>
      <c r="J20" s="4">
        <v>0.90051045318050105</v>
      </c>
      <c r="K20" s="4"/>
    </row>
    <row r="21" spans="1:11">
      <c r="A21" s="1" t="s">
        <v>49</v>
      </c>
      <c r="B21" s="1" t="s">
        <v>50</v>
      </c>
      <c r="C21" s="1" t="s">
        <v>12</v>
      </c>
      <c r="D21" s="4">
        <v>0.84532978467431996</v>
      </c>
      <c r="E21" s="4">
        <v>0.73908790809313096</v>
      </c>
      <c r="F21" s="4">
        <v>0.80441277415832002</v>
      </c>
      <c r="G21" s="4">
        <v>0.51414195374877303</v>
      </c>
      <c r="H21" s="4">
        <v>0.77239215041630205</v>
      </c>
      <c r="I21" s="4">
        <v>0.75594736792958095</v>
      </c>
      <c r="J21" s="4">
        <v>0.80810147498495799</v>
      </c>
      <c r="K21" s="4">
        <v>0.887920847716547</v>
      </c>
    </row>
    <row r="22" spans="1:11">
      <c r="A22" s="1" t="s">
        <v>51</v>
      </c>
      <c r="B22" s="1" t="s">
        <v>52</v>
      </c>
      <c r="C22" s="1" t="s">
        <v>12</v>
      </c>
      <c r="D22" s="4">
        <v>0.88016069819729403</v>
      </c>
      <c r="E22" s="4">
        <v>0.88268861035213098</v>
      </c>
      <c r="F22" s="4">
        <v>0.85043295369951599</v>
      </c>
      <c r="G22" s="4">
        <v>0.93400332553473697</v>
      </c>
      <c r="H22" s="4">
        <v>0.93003133645437497</v>
      </c>
      <c r="I22" s="4">
        <v>0.928185106530515</v>
      </c>
      <c r="J22" s="4">
        <v>0.85322550047418499</v>
      </c>
      <c r="K22" s="4"/>
    </row>
    <row r="23" spans="1:11">
      <c r="A23" s="1" t="s">
        <v>53</v>
      </c>
      <c r="B23" s="1" t="s">
        <v>54</v>
      </c>
      <c r="C23" s="1" t="s">
        <v>12</v>
      </c>
      <c r="D23" s="4">
        <v>0.27629069859240302</v>
      </c>
      <c r="E23" s="4">
        <v>0.145834247579302</v>
      </c>
      <c r="F23" s="4">
        <v>0.209715522391616</v>
      </c>
      <c r="G23" s="4">
        <v>0.33963096162221401</v>
      </c>
      <c r="H23" s="4">
        <v>0.41657860170041999</v>
      </c>
      <c r="I23" s="4">
        <v>0.13705660928157501</v>
      </c>
      <c r="J23" s="4">
        <v>0.38714603757114802</v>
      </c>
      <c r="K23" s="4">
        <v>0.38740609601487502</v>
      </c>
    </row>
    <row r="24" spans="1:11">
      <c r="A24" s="1" t="s">
        <v>55</v>
      </c>
      <c r="B24" s="1" t="s">
        <v>56</v>
      </c>
      <c r="C24" s="1" t="s">
        <v>12</v>
      </c>
      <c r="D24" s="4">
        <v>0.87353985423356295</v>
      </c>
      <c r="E24" s="4">
        <v>0.81613499929580102</v>
      </c>
      <c r="F24" s="4">
        <v>0.33936973411907501</v>
      </c>
      <c r="G24" s="4">
        <v>0.93711339901817503</v>
      </c>
      <c r="H24" s="4">
        <v>0.93150306638692104</v>
      </c>
      <c r="I24" s="4">
        <v>0.90351650423320695</v>
      </c>
      <c r="J24" s="4">
        <v>0.924940112646917</v>
      </c>
      <c r="K24" s="4">
        <v>0.90910507801317797</v>
      </c>
    </row>
    <row r="25" spans="1:11">
      <c r="A25" s="1" t="s">
        <v>57</v>
      </c>
      <c r="B25" s="1" t="s">
        <v>58</v>
      </c>
      <c r="C25" s="1" t="s">
        <v>12</v>
      </c>
      <c r="D25" s="4">
        <v>0.46072192945076601</v>
      </c>
      <c r="E25" s="4">
        <v>0.21643898492559299</v>
      </c>
      <c r="F25" s="4">
        <v>0.16718919364786</v>
      </c>
      <c r="G25" s="4">
        <v>0.38822908232070602</v>
      </c>
      <c r="H25" s="4">
        <v>0.27450034259315698</v>
      </c>
      <c r="I25" s="4">
        <v>0.31465416789165701</v>
      </c>
      <c r="J25" s="4">
        <v>0.45415129516119501</v>
      </c>
      <c r="K25" s="4">
        <v>4.5436866811248998E-2</v>
      </c>
    </row>
    <row r="26" spans="1:11">
      <c r="A26" s="1" t="s">
        <v>59</v>
      </c>
      <c r="B26" s="1" t="s">
        <v>60</v>
      </c>
      <c r="C26" s="1" t="s">
        <v>12</v>
      </c>
      <c r="D26" s="4">
        <v>0.810440030489194</v>
      </c>
      <c r="E26" s="4">
        <v>0.61044388063966903</v>
      </c>
      <c r="F26" s="4">
        <v>0.59623285305004203</v>
      </c>
      <c r="G26" s="4">
        <v>0.74536197522948899</v>
      </c>
      <c r="H26" s="4">
        <v>0.65466761649917304</v>
      </c>
      <c r="I26" s="4">
        <v>0.59996889503183204</v>
      </c>
      <c r="J26" s="4">
        <v>0.67463995495334295</v>
      </c>
      <c r="K26" s="4"/>
    </row>
    <row r="27" spans="1:11">
      <c r="A27" s="1" t="s">
        <v>61</v>
      </c>
      <c r="B27" s="1" t="s">
        <v>62</v>
      </c>
      <c r="C27" s="1" t="s">
        <v>12</v>
      </c>
      <c r="D27" s="4">
        <v>0.90371816704823904</v>
      </c>
      <c r="E27" s="4">
        <v>0.73267296694124595</v>
      </c>
      <c r="F27" s="4">
        <v>0.64346280492350605</v>
      </c>
      <c r="G27" s="4"/>
      <c r="H27" s="4">
        <v>0.84926117943173396</v>
      </c>
      <c r="I27" s="4"/>
      <c r="J27" s="4">
        <v>0.86876432737414899</v>
      </c>
      <c r="K27" s="4">
        <v>0.84770962641301395</v>
      </c>
    </row>
    <row r="28" spans="1:11">
      <c r="A28" s="1" t="s">
        <v>63</v>
      </c>
      <c r="B28" s="1" t="s">
        <v>64</v>
      </c>
      <c r="C28" s="1" t="s">
        <v>12</v>
      </c>
      <c r="D28" s="4">
        <v>0.89553694530605699</v>
      </c>
      <c r="E28" s="4">
        <v>0.77502289634493304</v>
      </c>
      <c r="F28" s="4">
        <v>0.73112813437878499</v>
      </c>
      <c r="G28" s="4">
        <v>0.76798511091506705</v>
      </c>
      <c r="H28" s="4">
        <v>0.89308061282446105</v>
      </c>
      <c r="I28" s="4">
        <v>0.89775077081361399</v>
      </c>
      <c r="J28" s="4">
        <v>0.86276067258657496</v>
      </c>
      <c r="K28" s="4">
        <v>0.81817497917787996</v>
      </c>
    </row>
    <row r="29" spans="1:11">
      <c r="A29" s="1" t="s">
        <v>65</v>
      </c>
      <c r="B29" s="1" t="s">
        <v>66</v>
      </c>
      <c r="C29" s="1" t="s">
        <v>12</v>
      </c>
      <c r="D29" s="4">
        <v>0.88918698054880396</v>
      </c>
      <c r="E29" s="4">
        <v>0.77140461272551497</v>
      </c>
      <c r="F29" s="4">
        <v>0.84214411796171795</v>
      </c>
      <c r="G29" s="4">
        <v>0.79416870716981003</v>
      </c>
      <c r="H29" s="4">
        <v>0.92848372690773195</v>
      </c>
      <c r="I29" s="4">
        <v>0.88886776116717903</v>
      </c>
      <c r="J29" s="4">
        <v>0.87031003180089495</v>
      </c>
      <c r="K29" s="4"/>
    </row>
    <row r="30" spans="1:11">
      <c r="A30" s="1" t="s">
        <v>67</v>
      </c>
      <c r="B30" s="1" t="s">
        <v>68</v>
      </c>
      <c r="C30" s="1" t="s">
        <v>12</v>
      </c>
      <c r="D30" s="4">
        <v>0.80464976232525398</v>
      </c>
      <c r="E30" s="4">
        <v>0.78414514434566496</v>
      </c>
      <c r="F30" s="4">
        <v>0.79008702698004996</v>
      </c>
      <c r="G30" s="4">
        <v>0.75910910027270795</v>
      </c>
      <c r="H30" s="4">
        <v>0.81350084571949499</v>
      </c>
      <c r="I30" s="4">
        <v>0.74809745069927203</v>
      </c>
      <c r="J30" s="4">
        <v>0.79708904756688603</v>
      </c>
      <c r="K30" s="4">
        <v>0.77183852987229595</v>
      </c>
    </row>
    <row r="31" spans="1:11">
      <c r="A31" s="1" t="s">
        <v>69</v>
      </c>
      <c r="B31" s="1" t="s">
        <v>70</v>
      </c>
      <c r="C31" s="1" t="s">
        <v>12</v>
      </c>
      <c r="D31" s="4">
        <v>0.813559244180043</v>
      </c>
      <c r="E31" s="4">
        <v>0.58562311424114899</v>
      </c>
      <c r="F31" s="4">
        <v>0.63031389513844405</v>
      </c>
      <c r="G31" s="4">
        <v>0.72432290237833796</v>
      </c>
      <c r="H31" s="4">
        <v>0.74723530599329002</v>
      </c>
      <c r="I31" s="4">
        <v>0.82032430663937805</v>
      </c>
      <c r="J31" s="4">
        <v>0.66267656122801999</v>
      </c>
      <c r="K31" s="4"/>
    </row>
    <row r="32" spans="1:11">
      <c r="A32" s="1" t="s">
        <v>71</v>
      </c>
      <c r="B32" s="1" t="s">
        <v>72</v>
      </c>
      <c r="C32" s="1" t="s">
        <v>12</v>
      </c>
      <c r="D32" s="4">
        <v>0.86604945312276405</v>
      </c>
      <c r="E32" s="4">
        <v>0.78686185319339896</v>
      </c>
      <c r="F32" s="4">
        <v>0.63765356235264603</v>
      </c>
      <c r="G32" s="4">
        <v>0.77554260275791997</v>
      </c>
      <c r="H32" s="4">
        <v>0.77891002888856198</v>
      </c>
      <c r="I32" s="4">
        <v>0.81140130246264097</v>
      </c>
      <c r="J32" s="4">
        <v>0.60830054853468396</v>
      </c>
      <c r="K32" s="4"/>
    </row>
    <row r="33" spans="1:11">
      <c r="A33" s="1" t="s">
        <v>73</v>
      </c>
      <c r="B33" s="1" t="s">
        <v>74</v>
      </c>
      <c r="C33" s="1" t="s">
        <v>12</v>
      </c>
      <c r="D33" s="4">
        <v>0.90428421235226597</v>
      </c>
      <c r="E33" s="4">
        <v>0.87318604343122197</v>
      </c>
      <c r="F33" s="4">
        <v>0.91049957601213005</v>
      </c>
      <c r="G33" s="4">
        <v>0.81233788567890897</v>
      </c>
      <c r="H33" s="4">
        <v>0.863103677654663</v>
      </c>
      <c r="I33" s="4">
        <v>0.86821699885205905</v>
      </c>
      <c r="J33" s="4">
        <v>0.87852753072106404</v>
      </c>
      <c r="K33" s="4">
        <v>0.84022245083413205</v>
      </c>
    </row>
    <row r="34" spans="1:11">
      <c r="A34" s="1" t="s">
        <v>75</v>
      </c>
      <c r="B34" s="1" t="s">
        <v>76</v>
      </c>
      <c r="C34" s="1" t="s">
        <v>12</v>
      </c>
      <c r="D34" s="4">
        <v>0.25900122058026398</v>
      </c>
      <c r="E34" s="4">
        <v>0.68961180314599502</v>
      </c>
      <c r="F34" s="4">
        <v>0.6221159688133</v>
      </c>
      <c r="G34" s="4">
        <v>0.55032997350650803</v>
      </c>
      <c r="H34" s="4">
        <v>0.58399259989294405</v>
      </c>
      <c r="I34" s="4">
        <v>0.56942627619669195</v>
      </c>
      <c r="J34" s="4">
        <v>0.77451350039154698</v>
      </c>
      <c r="K34" s="4"/>
    </row>
    <row r="35" spans="1:11">
      <c r="A35" s="1" t="s">
        <v>77</v>
      </c>
      <c r="B35" s="1" t="s">
        <v>78</v>
      </c>
      <c r="C35" s="1" t="s">
        <v>12</v>
      </c>
      <c r="D35" s="4">
        <v>0.238355497991801</v>
      </c>
      <c r="E35" s="4">
        <v>0.31001319629404001</v>
      </c>
      <c r="F35" s="4">
        <v>0.432957925743367</v>
      </c>
      <c r="G35" s="4">
        <v>0.30205506495967099</v>
      </c>
      <c r="H35" s="4">
        <v>0.38937755069792601</v>
      </c>
      <c r="I35" s="4">
        <v>0.41353508021936602</v>
      </c>
      <c r="J35" s="4">
        <v>0.443872550919378</v>
      </c>
      <c r="K35" s="4"/>
    </row>
    <row r="36" spans="1:11">
      <c r="A36" s="1" t="s">
        <v>79</v>
      </c>
      <c r="B36" s="1" t="s">
        <v>80</v>
      </c>
      <c r="C36" s="1" t="s">
        <v>12</v>
      </c>
      <c r="D36" s="4">
        <v>0.79547681231878897</v>
      </c>
      <c r="E36" s="4">
        <v>0.59400792066053099</v>
      </c>
      <c r="F36" s="4">
        <v>0.62724033608530405</v>
      </c>
      <c r="G36" s="4">
        <v>0.64034208094087897</v>
      </c>
      <c r="H36" s="4">
        <v>0.652344573242846</v>
      </c>
      <c r="I36" s="4">
        <v>0.69156276415934703</v>
      </c>
      <c r="J36" s="4">
        <v>0.821215855378718</v>
      </c>
      <c r="K36" s="4">
        <v>0.87767775304284801</v>
      </c>
    </row>
    <row r="37" spans="1:11">
      <c r="A37" s="1" t="s">
        <v>81</v>
      </c>
      <c r="B37" s="1" t="s">
        <v>82</v>
      </c>
      <c r="C37" s="1" t="s">
        <v>12</v>
      </c>
      <c r="D37" s="4">
        <v>0.83719299645082701</v>
      </c>
      <c r="E37" s="4">
        <v>0.53734372119134299</v>
      </c>
      <c r="F37" s="4">
        <v>0.79293142442681597</v>
      </c>
      <c r="G37" s="4">
        <v>0.69805739237973197</v>
      </c>
      <c r="H37" s="4">
        <v>0.81371820317645704</v>
      </c>
      <c r="I37" s="4">
        <v>0.845487710175716</v>
      </c>
      <c r="J37" s="4">
        <v>0.85906954814548997</v>
      </c>
      <c r="K37" s="4">
        <v>0.81462035284911605</v>
      </c>
    </row>
    <row r="38" spans="1:11">
      <c r="A38" s="1" t="s">
        <v>83</v>
      </c>
      <c r="B38" s="1" t="s">
        <v>84</v>
      </c>
      <c r="C38" s="1" t="s">
        <v>12</v>
      </c>
      <c r="D38" s="4">
        <v>0.78267153243783405</v>
      </c>
      <c r="E38" s="4">
        <v>0.83810437819525596</v>
      </c>
      <c r="F38" s="4">
        <v>0.82340175544233496</v>
      </c>
      <c r="G38" s="4">
        <v>0.61267215946267495</v>
      </c>
      <c r="H38" s="4">
        <v>0.73262487304286095</v>
      </c>
      <c r="I38" s="4">
        <v>0.59087563544847299</v>
      </c>
      <c r="J38" s="4">
        <v>0.81611017181130596</v>
      </c>
      <c r="K38" s="4"/>
    </row>
    <row r="39" spans="1:11">
      <c r="A39" s="1" t="s">
        <v>85</v>
      </c>
      <c r="B39" s="1" t="s">
        <v>86</v>
      </c>
      <c r="C39" s="1" t="s">
        <v>12</v>
      </c>
      <c r="D39" s="4">
        <v>0.64179376895579998</v>
      </c>
      <c r="E39" s="4">
        <v>0.78553326312447602</v>
      </c>
      <c r="F39" s="4">
        <v>0.79148641953251297</v>
      </c>
      <c r="G39" s="4">
        <v>0.73996451122846296</v>
      </c>
      <c r="H39" s="4">
        <v>0.65741892233755495</v>
      </c>
      <c r="I39" s="4">
        <v>0.82763658685423402</v>
      </c>
      <c r="J39" s="4">
        <v>0.89234325626283695</v>
      </c>
      <c r="K39" s="4"/>
    </row>
    <row r="40" spans="1:11">
      <c r="A40" s="1" t="s">
        <v>87</v>
      </c>
      <c r="B40" s="1" t="s">
        <v>88</v>
      </c>
      <c r="C40" s="1" t="s">
        <v>89</v>
      </c>
      <c r="D40" s="4">
        <v>0.69814737702344298</v>
      </c>
      <c r="E40" s="4">
        <v>0.89491592074346304</v>
      </c>
      <c r="F40" s="4">
        <v>0.92890931699919599</v>
      </c>
      <c r="G40" s="4">
        <v>0.77614775112689405</v>
      </c>
      <c r="H40" s="4">
        <v>0.85865847501445303</v>
      </c>
      <c r="I40" s="4">
        <v>0.92234062646884696</v>
      </c>
      <c r="J40" s="4">
        <v>0.93596337701287402</v>
      </c>
      <c r="K40" s="4">
        <v>0.88167792713020399</v>
      </c>
    </row>
    <row r="41" spans="1:11">
      <c r="A41" s="1" t="s">
        <v>90</v>
      </c>
      <c r="B41" s="1" t="s">
        <v>91</v>
      </c>
      <c r="C41" s="1" t="s">
        <v>89</v>
      </c>
      <c r="D41" s="4">
        <v>0.90243237476952098</v>
      </c>
      <c r="E41" s="4">
        <v>0.635138126444178</v>
      </c>
      <c r="F41" s="4">
        <v>0.47992451657045199</v>
      </c>
      <c r="G41" s="4">
        <v>0.78820360400086298</v>
      </c>
      <c r="H41" s="4">
        <v>0.77782763397675803</v>
      </c>
      <c r="I41" s="4">
        <v>0.58238883560047805</v>
      </c>
      <c r="J41" s="4">
        <v>0.88931624412413601</v>
      </c>
      <c r="K41" s="4">
        <v>0.58524555520200805</v>
      </c>
    </row>
    <row r="42" spans="1:11">
      <c r="A42" s="1" t="s">
        <v>92</v>
      </c>
      <c r="B42" s="1" t="s">
        <v>93</v>
      </c>
      <c r="C42" s="1" t="s">
        <v>89</v>
      </c>
      <c r="D42" s="4">
        <v>0.91160010150735504</v>
      </c>
      <c r="E42" s="4">
        <v>0.86206419531030798</v>
      </c>
      <c r="F42" s="4">
        <v>0.68417970158583397</v>
      </c>
      <c r="G42" s="4">
        <v>0.87090874378578897</v>
      </c>
      <c r="H42" s="4">
        <v>0.82712835580529198</v>
      </c>
      <c r="I42" s="4">
        <v>0.87991997347219097</v>
      </c>
      <c r="J42" s="4">
        <v>0.81214759789582502</v>
      </c>
      <c r="K42" s="4">
        <v>0.80986853929519698</v>
      </c>
    </row>
    <row r="43" spans="1:11">
      <c r="A43" s="1" t="s">
        <v>94</v>
      </c>
      <c r="B43" s="1" t="s">
        <v>95</v>
      </c>
      <c r="C43" s="1" t="s">
        <v>89</v>
      </c>
      <c r="D43" s="4">
        <v>0.94181967271725497</v>
      </c>
      <c r="E43" s="4">
        <v>0.83063740004915598</v>
      </c>
      <c r="F43" s="4">
        <v>0.63988862334605301</v>
      </c>
      <c r="G43" s="4">
        <v>0.86368377097399995</v>
      </c>
      <c r="H43" s="4">
        <v>0.86274335079769104</v>
      </c>
      <c r="I43" s="4">
        <v>0.73513597006572495</v>
      </c>
      <c r="J43" s="4">
        <v>0.88293515907085096</v>
      </c>
      <c r="K43" s="4">
        <v>0.72896896521962995</v>
      </c>
    </row>
    <row r="44" spans="1:11">
      <c r="A44" s="1" t="s">
        <v>96</v>
      </c>
      <c r="B44" s="1" t="s">
        <v>97</v>
      </c>
      <c r="C44" s="1" t="s">
        <v>89</v>
      </c>
      <c r="D44" s="4">
        <v>0.85533539021668503</v>
      </c>
      <c r="E44" s="4">
        <v>0.90939224886139802</v>
      </c>
      <c r="F44" s="4">
        <v>0.87687446386252099</v>
      </c>
      <c r="G44" s="4">
        <v>0.81031556060985799</v>
      </c>
      <c r="H44" s="4">
        <v>0.81214557018696398</v>
      </c>
      <c r="I44" s="4">
        <v>0.87291259884921701</v>
      </c>
      <c r="J44" s="4">
        <v>0.90370216075081999</v>
      </c>
      <c r="K44" s="4">
        <v>0.85447723356846494</v>
      </c>
    </row>
    <row r="45" spans="1:11">
      <c r="A45" s="1" t="s">
        <v>98</v>
      </c>
      <c r="B45" s="1" t="s">
        <v>99</v>
      </c>
      <c r="C45" s="1" t="s">
        <v>89</v>
      </c>
      <c r="D45" s="4">
        <v>0.81034707835722697</v>
      </c>
      <c r="E45" s="4">
        <v>0.93467461891310699</v>
      </c>
      <c r="F45" s="4">
        <v>0.86514727029148997</v>
      </c>
      <c r="G45" s="4">
        <v>0.88744235830143603</v>
      </c>
      <c r="H45" s="4">
        <v>0.90618817946250396</v>
      </c>
      <c r="I45" s="4">
        <v>0.90226081014022996</v>
      </c>
      <c r="J45" s="4">
        <v>0.899977242075503</v>
      </c>
      <c r="K45" s="4">
        <v>0.915720214473983</v>
      </c>
    </row>
    <row r="46" spans="1:11">
      <c r="A46" s="1" t="s">
        <v>100</v>
      </c>
      <c r="B46" s="1" t="s">
        <v>101</v>
      </c>
      <c r="C46" s="1" t="s">
        <v>89</v>
      </c>
      <c r="D46" s="4">
        <v>0.79155539730698499</v>
      </c>
      <c r="E46" s="4">
        <v>0.91252298784362296</v>
      </c>
      <c r="F46" s="4">
        <v>0.85028311201182705</v>
      </c>
      <c r="G46" s="4">
        <v>0.86196493359655701</v>
      </c>
      <c r="H46" s="4">
        <v>0.88900677808669404</v>
      </c>
      <c r="I46" s="4">
        <v>0.90740040800713095</v>
      </c>
      <c r="J46" s="4">
        <v>0.94945814877300105</v>
      </c>
      <c r="K46" s="4">
        <v>0.83994746431942002</v>
      </c>
    </row>
    <row r="47" spans="1:11">
      <c r="A47" s="1" t="s">
        <v>102</v>
      </c>
      <c r="B47" s="1" t="s">
        <v>103</v>
      </c>
      <c r="C47" s="1" t="s">
        <v>89</v>
      </c>
      <c r="D47" s="4">
        <v>0.667553598206307</v>
      </c>
      <c r="E47" s="4">
        <v>0.88197850167027803</v>
      </c>
      <c r="F47" s="4">
        <v>0.75185351674390999</v>
      </c>
      <c r="G47" s="4">
        <v>0.66592429004667797</v>
      </c>
      <c r="H47" s="4">
        <v>0.83825918006051903</v>
      </c>
      <c r="I47" s="4">
        <v>0.80699410122535697</v>
      </c>
      <c r="J47" s="4">
        <v>0.88888909951887596</v>
      </c>
      <c r="K47" s="4">
        <v>0.62950266911500896</v>
      </c>
    </row>
    <row r="48" spans="1:11">
      <c r="A48" s="1" t="s">
        <v>104</v>
      </c>
      <c r="B48" s="1" t="s">
        <v>105</v>
      </c>
      <c r="C48" s="1" t="s">
        <v>89</v>
      </c>
      <c r="D48" s="4">
        <v>0.67048406232964297</v>
      </c>
      <c r="E48" s="4">
        <v>0.78601657277529102</v>
      </c>
      <c r="F48" s="4">
        <v>0.65292640633577803</v>
      </c>
      <c r="G48" s="4"/>
      <c r="H48" s="4">
        <v>0.88588756678844605</v>
      </c>
      <c r="I48" s="4"/>
      <c r="J48" s="4">
        <v>0.91391626952304605</v>
      </c>
      <c r="K48" s="4">
        <v>0.83658304006154005</v>
      </c>
    </row>
    <row r="49" spans="1:11">
      <c r="A49" s="1" t="s">
        <v>106</v>
      </c>
      <c r="B49" s="1" t="s">
        <v>107</v>
      </c>
      <c r="C49" s="1" t="s">
        <v>89</v>
      </c>
      <c r="D49" s="4">
        <v>0.77604625030068997</v>
      </c>
      <c r="E49" s="4">
        <v>0.826889765293507</v>
      </c>
      <c r="F49" s="4">
        <v>0.68513791451953199</v>
      </c>
      <c r="G49" s="4">
        <v>0.74222012595274001</v>
      </c>
      <c r="H49" s="4">
        <v>0.71612521751962999</v>
      </c>
      <c r="I49" s="4">
        <v>0.77763524455830102</v>
      </c>
      <c r="J49" s="4">
        <v>0.79003817830325396</v>
      </c>
      <c r="K49" s="4">
        <v>0.72307536888915502</v>
      </c>
    </row>
    <row r="50" spans="1:11">
      <c r="A50" s="1" t="s">
        <v>108</v>
      </c>
      <c r="B50" s="1" t="s">
        <v>109</v>
      </c>
      <c r="C50" s="1" t="s">
        <v>89</v>
      </c>
      <c r="D50" s="4">
        <v>0.79507962813315203</v>
      </c>
      <c r="E50" s="4">
        <v>0.84267738089102695</v>
      </c>
      <c r="F50" s="4">
        <v>0.61969368180619</v>
      </c>
      <c r="G50" s="4">
        <v>0.71045199511512802</v>
      </c>
      <c r="H50" s="4">
        <v>0.66683681493718405</v>
      </c>
      <c r="I50" s="4"/>
      <c r="J50" s="4">
        <v>0.62287224137004604</v>
      </c>
      <c r="K50" s="4">
        <v>0.62971821595184496</v>
      </c>
    </row>
    <row r="51" spans="1:11">
      <c r="A51" s="1" t="s">
        <v>110</v>
      </c>
      <c r="B51" s="1" t="s">
        <v>111</v>
      </c>
      <c r="C51" s="1" t="s">
        <v>89</v>
      </c>
      <c r="D51" s="4">
        <v>0.84968688826304795</v>
      </c>
      <c r="E51" s="4">
        <v>0.81378274448264498</v>
      </c>
      <c r="F51" s="4">
        <v>0.51675128500788203</v>
      </c>
      <c r="G51" s="4">
        <v>0.69128243662349798</v>
      </c>
      <c r="H51" s="4">
        <v>0.81542914739533101</v>
      </c>
      <c r="I51" s="4">
        <v>0.80347296896351705</v>
      </c>
      <c r="J51" s="4">
        <v>0.77395691060801497</v>
      </c>
      <c r="K51" s="4">
        <v>0.70113117989288498</v>
      </c>
    </row>
    <row r="52" spans="1:11">
      <c r="A52" s="1" t="s">
        <v>112</v>
      </c>
      <c r="B52" s="1" t="s">
        <v>113</v>
      </c>
      <c r="C52" s="1" t="s">
        <v>89</v>
      </c>
      <c r="D52" s="4">
        <v>0.93060185982347099</v>
      </c>
      <c r="E52" s="4">
        <v>0.93335361796331795</v>
      </c>
      <c r="F52" s="4">
        <v>0.72405589671522996</v>
      </c>
      <c r="G52" s="4"/>
      <c r="H52" s="4">
        <v>0.87329685339297702</v>
      </c>
      <c r="I52" s="4">
        <v>0.84126951372279801</v>
      </c>
      <c r="J52" s="4">
        <v>0.90351202974550304</v>
      </c>
      <c r="K52" s="4">
        <v>0.86941518023789299</v>
      </c>
    </row>
    <row r="53" spans="1:11">
      <c r="A53" s="1" t="s">
        <v>114</v>
      </c>
      <c r="B53" s="1" t="s">
        <v>115</v>
      </c>
      <c r="C53" s="1" t="s">
        <v>89</v>
      </c>
      <c r="D53" s="4">
        <v>0.93451789800027496</v>
      </c>
      <c r="E53" s="4">
        <v>0.88336592049401397</v>
      </c>
      <c r="F53" s="4">
        <v>0.64436454610787397</v>
      </c>
      <c r="G53" s="4">
        <v>0.77260263819241304</v>
      </c>
      <c r="H53" s="4">
        <v>0.80664102076200395</v>
      </c>
      <c r="I53" s="4">
        <v>0.75104491126913497</v>
      </c>
      <c r="J53" s="4">
        <v>0.82709583794539399</v>
      </c>
      <c r="K53" s="4">
        <v>0.57150657810133898</v>
      </c>
    </row>
    <row r="54" spans="1:11">
      <c r="A54" s="1" t="s">
        <v>116</v>
      </c>
      <c r="B54" s="1" t="s">
        <v>117</v>
      </c>
      <c r="C54" s="1" t="s">
        <v>89</v>
      </c>
      <c r="D54" s="4">
        <v>0.82485914889261602</v>
      </c>
      <c r="E54" s="4">
        <v>0.79675175215934502</v>
      </c>
      <c r="F54" s="4">
        <v>0.71681538443382098</v>
      </c>
      <c r="G54" s="4">
        <v>0.68359966985130105</v>
      </c>
      <c r="H54" s="4">
        <v>0.76716269253062896</v>
      </c>
      <c r="I54" s="4">
        <v>0.72440132226410603</v>
      </c>
      <c r="J54" s="4">
        <v>0.80842781242593598</v>
      </c>
      <c r="K54" s="4">
        <v>0.63364927873463595</v>
      </c>
    </row>
    <row r="55" spans="1:11">
      <c r="A55" s="1" t="s">
        <v>118</v>
      </c>
      <c r="B55" s="1" t="s">
        <v>119</v>
      </c>
      <c r="C55" s="1" t="s">
        <v>89</v>
      </c>
      <c r="D55" s="4">
        <v>0.75091927366750999</v>
      </c>
      <c r="E55" s="4">
        <v>0.71164395965324601</v>
      </c>
      <c r="F55" s="4">
        <v>0.59007130996183799</v>
      </c>
      <c r="G55" s="4">
        <v>0.75826774298003197</v>
      </c>
      <c r="H55" s="4">
        <v>0.69588166074070201</v>
      </c>
      <c r="I55" s="4">
        <v>0.69358723332649197</v>
      </c>
      <c r="J55" s="4">
        <v>0.68003182389934203</v>
      </c>
      <c r="K55" s="4">
        <v>0.71086571552797095</v>
      </c>
    </row>
    <row r="56" spans="1:11">
      <c r="A56" s="1" t="s">
        <v>120</v>
      </c>
      <c r="B56" s="1" t="s">
        <v>121</v>
      </c>
      <c r="C56" s="1" t="s">
        <v>89</v>
      </c>
      <c r="D56" s="4">
        <v>0.450067636496021</v>
      </c>
      <c r="E56" s="4">
        <v>0.27955765709091401</v>
      </c>
      <c r="F56" s="4">
        <v>0.22020569774971599</v>
      </c>
      <c r="G56" s="4">
        <v>0.335610585886644</v>
      </c>
      <c r="H56" s="4">
        <v>0.36800638192748802</v>
      </c>
      <c r="I56" s="4">
        <v>0.100852281522031</v>
      </c>
      <c r="J56" s="4">
        <v>0.32232935405291002</v>
      </c>
      <c r="K56" s="4">
        <v>0.16238490867848501</v>
      </c>
    </row>
    <row r="57" spans="1:11">
      <c r="A57" s="1" t="s">
        <v>122</v>
      </c>
      <c r="B57" s="1" t="s">
        <v>123</v>
      </c>
      <c r="C57" s="1" t="s">
        <v>89</v>
      </c>
      <c r="D57" s="4">
        <v>0.68209224903532195</v>
      </c>
      <c r="E57" s="4"/>
      <c r="F57" s="4">
        <v>0.54278253853273295</v>
      </c>
      <c r="G57" s="4">
        <v>-8.4347454977040607E-3</v>
      </c>
      <c r="H57" s="4">
        <v>0.67588177425940699</v>
      </c>
      <c r="I57" s="4">
        <v>0.70625708405122301</v>
      </c>
      <c r="J57" s="4">
        <v>0.70032533046881296</v>
      </c>
      <c r="K57" s="4">
        <v>0.67302901144475402</v>
      </c>
    </row>
    <row r="58" spans="1:11">
      <c r="A58" s="1" t="s">
        <v>124</v>
      </c>
      <c r="B58" s="1" t="s">
        <v>125</v>
      </c>
      <c r="C58" s="1" t="s">
        <v>89</v>
      </c>
      <c r="D58" s="4">
        <v>0.93785916014428405</v>
      </c>
      <c r="E58" s="4">
        <v>0.93110510449528205</v>
      </c>
      <c r="F58" s="4">
        <v>0.88090733461521298</v>
      </c>
      <c r="G58" s="4">
        <v>0.92927553866339996</v>
      </c>
      <c r="H58" s="4">
        <v>0.92702385506986995</v>
      </c>
      <c r="I58" s="4">
        <v>0.90414008325512396</v>
      </c>
      <c r="J58" s="4">
        <v>0.92110536203556703</v>
      </c>
      <c r="K58" s="4">
        <v>0.923115628421044</v>
      </c>
    </row>
    <row r="59" spans="1:11">
      <c r="A59" s="1" t="s">
        <v>126</v>
      </c>
      <c r="B59" s="1" t="s">
        <v>127</v>
      </c>
      <c r="C59" s="1" t="s">
        <v>89</v>
      </c>
      <c r="D59" s="4">
        <v>0.837387299424876</v>
      </c>
      <c r="E59" s="4">
        <v>0.80291310255543102</v>
      </c>
      <c r="F59" s="4">
        <v>0.592870771510973</v>
      </c>
      <c r="G59" s="4">
        <v>0.71393502410940202</v>
      </c>
      <c r="H59" s="4">
        <v>0.81900792157815105</v>
      </c>
      <c r="I59" s="4">
        <v>0.78219306688024504</v>
      </c>
      <c r="J59" s="4">
        <v>0.83081117738703403</v>
      </c>
      <c r="K59" s="4">
        <v>0.85128546497668101</v>
      </c>
    </row>
    <row r="60" spans="1:11">
      <c r="A60" s="1" t="s">
        <v>128</v>
      </c>
      <c r="B60" s="1" t="s">
        <v>129</v>
      </c>
      <c r="C60" s="1" t="s">
        <v>89</v>
      </c>
      <c r="D60" s="4">
        <v>0.78607348671590005</v>
      </c>
      <c r="E60" s="4">
        <v>0.78329101290441705</v>
      </c>
      <c r="F60" s="4">
        <v>0.46200432615710302</v>
      </c>
      <c r="G60" s="4">
        <v>0.80095335482695196</v>
      </c>
      <c r="H60" s="4">
        <v>0.75339731488224604</v>
      </c>
      <c r="I60" s="4">
        <v>0.80542020875786502</v>
      </c>
      <c r="J60" s="4">
        <v>0.80968253218863295</v>
      </c>
      <c r="K60" s="4">
        <v>0.60241269977141698</v>
      </c>
    </row>
    <row r="61" spans="1:11">
      <c r="A61" s="1" t="s">
        <v>130</v>
      </c>
      <c r="B61" s="1" t="s">
        <v>131</v>
      </c>
      <c r="C61" s="1" t="s">
        <v>89</v>
      </c>
      <c r="D61" s="4">
        <v>0.83410632242023597</v>
      </c>
      <c r="E61" s="4">
        <v>0.76958983892891697</v>
      </c>
      <c r="F61" s="4">
        <v>0.76247281173467396</v>
      </c>
      <c r="G61" s="4">
        <v>0.79101621230599495</v>
      </c>
      <c r="H61" s="4">
        <v>0.76208391750453397</v>
      </c>
      <c r="I61" s="4"/>
      <c r="J61" s="4">
        <v>0.84992333859609104</v>
      </c>
      <c r="K61" s="4">
        <v>0.67455594919151995</v>
      </c>
    </row>
    <row r="62" spans="1:11">
      <c r="A62" s="1" t="s">
        <v>132</v>
      </c>
      <c r="B62" s="1" t="s">
        <v>133</v>
      </c>
      <c r="C62" s="1" t="s">
        <v>89</v>
      </c>
      <c r="D62" s="4">
        <v>0.76267987728142905</v>
      </c>
      <c r="E62" s="4">
        <v>0.88763526699509099</v>
      </c>
      <c r="F62" s="4">
        <v>0.72867326737233495</v>
      </c>
      <c r="G62" s="4">
        <v>0.89456569784982298</v>
      </c>
      <c r="H62" s="4">
        <v>0.87658322456912996</v>
      </c>
      <c r="I62" s="4">
        <v>0.81337333778920495</v>
      </c>
      <c r="J62" s="4">
        <v>0.82879737286653299</v>
      </c>
      <c r="K62" s="4">
        <v>0.83606406122899501</v>
      </c>
    </row>
    <row r="63" spans="1:11">
      <c r="A63" s="1" t="s">
        <v>134</v>
      </c>
      <c r="B63" s="1" t="s">
        <v>135</v>
      </c>
      <c r="C63" s="1" t="s">
        <v>89</v>
      </c>
      <c r="D63" s="4">
        <v>0.71375084729433003</v>
      </c>
      <c r="E63" s="4">
        <v>0.82681809449061805</v>
      </c>
      <c r="F63" s="4">
        <v>0.73820061825171501</v>
      </c>
      <c r="G63" s="4">
        <v>0.77805756964119599</v>
      </c>
      <c r="H63" s="4">
        <v>0.75853170820293503</v>
      </c>
      <c r="I63" s="4">
        <v>0.81884426492142004</v>
      </c>
      <c r="J63" s="4">
        <v>0.81243626397230395</v>
      </c>
      <c r="K63" s="4">
        <v>0.73196633902641095</v>
      </c>
    </row>
    <row r="64" spans="1:11">
      <c r="A64" s="1" t="s">
        <v>136</v>
      </c>
      <c r="B64" s="1" t="s">
        <v>137</v>
      </c>
      <c r="C64" s="1" t="s">
        <v>89</v>
      </c>
      <c r="D64" s="4">
        <v>0.85694856866440605</v>
      </c>
      <c r="E64" s="4">
        <v>0.87521965930311996</v>
      </c>
      <c r="F64" s="4">
        <v>0.76133601349480495</v>
      </c>
      <c r="G64" s="4">
        <v>0.76269501462467204</v>
      </c>
      <c r="H64" s="4">
        <v>0.81893187551242097</v>
      </c>
      <c r="I64" s="4">
        <v>0.83772389930226299</v>
      </c>
      <c r="J64" s="4">
        <v>0.89448423509121699</v>
      </c>
      <c r="K64" s="4">
        <v>0.81994016135571302</v>
      </c>
    </row>
    <row r="65" spans="1:11">
      <c r="A65" s="1" t="s">
        <v>138</v>
      </c>
      <c r="B65" s="1" t="s">
        <v>139</v>
      </c>
      <c r="C65" s="1" t="s">
        <v>89</v>
      </c>
      <c r="D65" s="4">
        <v>0.72348853344569297</v>
      </c>
      <c r="E65" s="4">
        <v>0.90751083713162795</v>
      </c>
      <c r="F65" s="4">
        <v>0.73237611751633402</v>
      </c>
      <c r="G65" s="4">
        <v>0.87418976012227201</v>
      </c>
      <c r="H65" s="4">
        <v>0.86551925910918903</v>
      </c>
      <c r="I65" s="4">
        <v>0.799026279219061</v>
      </c>
      <c r="J65" s="4">
        <v>0.91090744785023003</v>
      </c>
      <c r="K65" s="4">
        <v>0.75776820378439103</v>
      </c>
    </row>
    <row r="66" spans="1:11">
      <c r="A66" s="1" t="s">
        <v>140</v>
      </c>
      <c r="B66" s="1" t="s">
        <v>141</v>
      </c>
      <c r="C66" s="1" t="s">
        <v>89</v>
      </c>
      <c r="D66" s="4">
        <v>0.87403714375937902</v>
      </c>
      <c r="E66" s="4">
        <v>0.89836870915718003</v>
      </c>
      <c r="F66" s="4">
        <v>0.63506673060466601</v>
      </c>
      <c r="G66" s="4">
        <v>0.75586127073475395</v>
      </c>
      <c r="H66" s="4">
        <v>0.87929618597074</v>
      </c>
      <c r="I66" s="4"/>
      <c r="J66" s="4">
        <v>0.76967635877391205</v>
      </c>
      <c r="K66" s="4">
        <v>0.82017897546808405</v>
      </c>
    </row>
    <row r="67" spans="1:11">
      <c r="A67" s="1" t="s">
        <v>142</v>
      </c>
      <c r="B67" s="1" t="s">
        <v>143</v>
      </c>
      <c r="C67" s="1" t="s">
        <v>89</v>
      </c>
      <c r="D67" s="4">
        <v>0.56629605049102705</v>
      </c>
      <c r="E67" s="4">
        <v>0.77811847019370295</v>
      </c>
      <c r="F67" s="4">
        <v>0.64729336594340803</v>
      </c>
      <c r="G67" s="4">
        <v>0.71967194212747099</v>
      </c>
      <c r="H67" s="4">
        <v>0.67948897010341303</v>
      </c>
      <c r="I67" s="4">
        <v>0.71628521320555605</v>
      </c>
      <c r="J67" s="4">
        <v>0.74624778678835901</v>
      </c>
      <c r="K67" s="4">
        <v>0.688769242441993</v>
      </c>
    </row>
    <row r="68" spans="1:11">
      <c r="A68" s="1" t="s">
        <v>144</v>
      </c>
      <c r="B68" s="1" t="s">
        <v>145</v>
      </c>
      <c r="C68" s="1" t="s">
        <v>89</v>
      </c>
      <c r="D68" s="4">
        <v>0.84212756314214898</v>
      </c>
      <c r="E68" s="4">
        <v>0.90388551055030997</v>
      </c>
      <c r="F68" s="4">
        <v>0.62638885322120297</v>
      </c>
      <c r="G68" s="4">
        <v>0.803813717781661</v>
      </c>
      <c r="H68" s="4">
        <v>0.84499394131877303</v>
      </c>
      <c r="I68" s="4"/>
      <c r="J68" s="4">
        <v>0.86284548615522505</v>
      </c>
      <c r="K68" s="4">
        <v>0.70892893347627395</v>
      </c>
    </row>
    <row r="69" spans="1:11">
      <c r="A69" s="1" t="s">
        <v>146</v>
      </c>
      <c r="B69" s="1" t="s">
        <v>147</v>
      </c>
      <c r="C69" s="1" t="s">
        <v>89</v>
      </c>
      <c r="D69" s="4">
        <v>0.85305684999674802</v>
      </c>
      <c r="E69" s="4">
        <v>0.90145712421099999</v>
      </c>
      <c r="F69" s="4">
        <v>0.83318863909142704</v>
      </c>
      <c r="G69" s="4">
        <v>0.78771525347482996</v>
      </c>
      <c r="H69" s="4">
        <v>0.89392624053156799</v>
      </c>
      <c r="I69" s="4">
        <v>0.90037078713837804</v>
      </c>
      <c r="J69" s="4">
        <v>0.91239691940635004</v>
      </c>
      <c r="K69" s="4">
        <v>0.88955877123565397</v>
      </c>
    </row>
    <row r="70" spans="1:11">
      <c r="A70" s="1" t="s">
        <v>148</v>
      </c>
      <c r="B70" s="1" t="s">
        <v>149</v>
      </c>
      <c r="C70" s="1" t="s">
        <v>89</v>
      </c>
      <c r="D70" s="4">
        <v>0.52563541361806998</v>
      </c>
      <c r="E70" s="4"/>
      <c r="F70" s="4">
        <v>0.45356540412747398</v>
      </c>
      <c r="G70" s="4"/>
      <c r="H70" s="4">
        <v>0.52159017798018004</v>
      </c>
      <c r="I70" s="4">
        <v>0.62428168480761803</v>
      </c>
      <c r="J70" s="4">
        <v>0.70773338101969296</v>
      </c>
      <c r="K70" s="4">
        <v>0.47373816808639801</v>
      </c>
    </row>
    <row r="71" spans="1:11">
      <c r="A71" s="1" t="s">
        <v>150</v>
      </c>
      <c r="B71" s="1" t="s">
        <v>151</v>
      </c>
      <c r="C71" s="1" t="s">
        <v>89</v>
      </c>
      <c r="D71" s="4">
        <v>0.80346350466529903</v>
      </c>
      <c r="E71" s="4">
        <v>0.87660850785072197</v>
      </c>
      <c r="F71" s="4">
        <v>0.69564227589193295</v>
      </c>
      <c r="G71" s="4">
        <v>0.87557889470616501</v>
      </c>
      <c r="H71" s="4">
        <v>0.81247386375744501</v>
      </c>
      <c r="I71" s="4">
        <v>0.79799165453566001</v>
      </c>
      <c r="J71" s="4">
        <v>0.84579113420101604</v>
      </c>
      <c r="K71" s="4">
        <v>0.78012904784821702</v>
      </c>
    </row>
    <row r="72" spans="1:11">
      <c r="A72" s="1" t="s">
        <v>152</v>
      </c>
      <c r="B72" s="1" t="s">
        <v>153</v>
      </c>
      <c r="C72" s="1" t="s">
        <v>89</v>
      </c>
      <c r="D72" s="4">
        <v>0.81136166645827101</v>
      </c>
      <c r="E72" s="4">
        <v>0.89058630733856503</v>
      </c>
      <c r="F72" s="4">
        <v>0.62660838543297803</v>
      </c>
      <c r="G72" s="4">
        <v>0.81437069280511798</v>
      </c>
      <c r="H72" s="4">
        <v>0.83582750344731704</v>
      </c>
      <c r="I72" s="4">
        <v>0.86146342119756303</v>
      </c>
      <c r="J72" s="4">
        <v>0.74186761720137295</v>
      </c>
      <c r="K72" s="4">
        <v>0.72798989423738403</v>
      </c>
    </row>
    <row r="73" spans="1:11">
      <c r="A73" s="1" t="s">
        <v>154</v>
      </c>
      <c r="B73" s="1" t="s">
        <v>155</v>
      </c>
      <c r="C73" s="1" t="s">
        <v>89</v>
      </c>
      <c r="D73" s="4">
        <v>0.69621982419562101</v>
      </c>
      <c r="E73" s="4">
        <v>0.70531768269770601</v>
      </c>
      <c r="F73" s="4">
        <v>0.32839353837381702</v>
      </c>
      <c r="G73" s="4">
        <v>0.553633195942411</v>
      </c>
      <c r="H73" s="4">
        <v>0.470374699706329</v>
      </c>
      <c r="I73" s="4">
        <v>0.283889996711153</v>
      </c>
      <c r="J73" s="4">
        <v>0.666935357314968</v>
      </c>
      <c r="K73" s="4">
        <v>0.45599450321656199</v>
      </c>
    </row>
    <row r="74" spans="1:11">
      <c r="A74" s="1" t="s">
        <v>156</v>
      </c>
      <c r="B74" s="1" t="s">
        <v>157</v>
      </c>
      <c r="C74" s="1" t="s">
        <v>89</v>
      </c>
      <c r="D74" s="4">
        <v>0.78490804489238897</v>
      </c>
      <c r="E74" s="4">
        <v>0.83049194733132403</v>
      </c>
      <c r="F74" s="4">
        <v>0.73672891098293403</v>
      </c>
      <c r="G74" s="4">
        <v>0.86561967348923496</v>
      </c>
      <c r="H74" s="4">
        <v>0.85433012655707197</v>
      </c>
      <c r="I74" s="4">
        <v>0.77376480899037603</v>
      </c>
      <c r="J74" s="4">
        <v>0.86467661770469495</v>
      </c>
      <c r="K74" s="4">
        <v>0.823217751649861</v>
      </c>
    </row>
    <row r="75" spans="1:11">
      <c r="A75" s="1" t="s">
        <v>158</v>
      </c>
      <c r="B75" s="1" t="s">
        <v>159</v>
      </c>
      <c r="C75" s="1" t="s">
        <v>89</v>
      </c>
      <c r="D75" s="4">
        <v>0.86829901201833004</v>
      </c>
      <c r="E75" s="4">
        <v>0.80431668225859898</v>
      </c>
      <c r="F75" s="4">
        <v>0.64827852406675901</v>
      </c>
      <c r="G75" s="4">
        <v>0.78665242647822198</v>
      </c>
      <c r="H75" s="4">
        <v>0.78491554280991205</v>
      </c>
      <c r="I75" s="4">
        <v>0.78803188038819205</v>
      </c>
      <c r="J75" s="4">
        <v>0.87342901304520504</v>
      </c>
      <c r="K75" s="4">
        <v>0.76261652810387603</v>
      </c>
    </row>
    <row r="76" spans="1:11">
      <c r="A76" s="1" t="s">
        <v>160</v>
      </c>
      <c r="B76" s="1" t="s">
        <v>161</v>
      </c>
      <c r="C76" s="1" t="s">
        <v>89</v>
      </c>
      <c r="D76" s="4">
        <v>0.88225636895327497</v>
      </c>
      <c r="E76" s="4">
        <v>0.85468666862548104</v>
      </c>
      <c r="F76" s="4">
        <v>0.75522389214695296</v>
      </c>
      <c r="G76" s="4">
        <v>0.88159645097709305</v>
      </c>
      <c r="H76" s="4">
        <v>0.81028956003082497</v>
      </c>
      <c r="I76" s="4">
        <v>0.80653006342535905</v>
      </c>
      <c r="J76" s="4">
        <v>0.84787455967237901</v>
      </c>
      <c r="K76" s="4">
        <v>0.80479775946021004</v>
      </c>
    </row>
    <row r="77" spans="1:11">
      <c r="A77" s="1" t="s">
        <v>162</v>
      </c>
      <c r="B77" s="1" t="s">
        <v>163</v>
      </c>
      <c r="C77" s="1" t="s">
        <v>89</v>
      </c>
      <c r="D77" s="4">
        <v>0.74657296406916696</v>
      </c>
      <c r="E77" s="4">
        <v>0.73057635007389299</v>
      </c>
      <c r="F77" s="4">
        <v>0.70409477317314595</v>
      </c>
      <c r="G77" s="4">
        <v>0.75927442041628102</v>
      </c>
      <c r="H77" s="4">
        <v>0.80454116513957497</v>
      </c>
      <c r="I77" s="4">
        <v>0.79979842968786297</v>
      </c>
      <c r="J77" s="4">
        <v>0.792586312918522</v>
      </c>
      <c r="K77" s="4">
        <v>0.81720553429115494</v>
      </c>
    </row>
    <row r="78" spans="1:11">
      <c r="A78" s="1" t="s">
        <v>164</v>
      </c>
      <c r="B78" s="1" t="s">
        <v>165</v>
      </c>
      <c r="C78" s="1" t="s">
        <v>89</v>
      </c>
      <c r="D78" s="4">
        <v>0.81837190440826302</v>
      </c>
      <c r="E78" s="4">
        <v>0.82936855274182697</v>
      </c>
      <c r="F78" s="4">
        <v>0.68159836045746902</v>
      </c>
      <c r="G78" s="4">
        <v>0.829857912717197</v>
      </c>
      <c r="H78" s="4">
        <v>0.85083693732869403</v>
      </c>
      <c r="I78" s="4">
        <v>0.83895219298603796</v>
      </c>
      <c r="J78" s="4">
        <v>0.84108510892830202</v>
      </c>
      <c r="K78" s="4">
        <v>0.80818294775810195</v>
      </c>
    </row>
    <row r="79" spans="1:11">
      <c r="A79" s="1" t="s">
        <v>166</v>
      </c>
      <c r="B79" s="1" t="s">
        <v>167</v>
      </c>
      <c r="C79" s="1" t="s">
        <v>89</v>
      </c>
      <c r="D79" s="4">
        <v>0.84037265423293595</v>
      </c>
      <c r="E79" s="4">
        <v>0.83455866930664802</v>
      </c>
      <c r="F79" s="4">
        <v>0.68008471494935296</v>
      </c>
      <c r="G79" s="4">
        <v>0.86797932867154504</v>
      </c>
      <c r="H79" s="4">
        <v>0.78142590972258397</v>
      </c>
      <c r="I79" s="4">
        <v>0.81489158468239498</v>
      </c>
      <c r="J79" s="4">
        <v>0.84597568257325495</v>
      </c>
      <c r="K79" s="4">
        <v>0.70072419556003696</v>
      </c>
    </row>
    <row r="80" spans="1:11">
      <c r="A80" s="1" t="s">
        <v>168</v>
      </c>
      <c r="B80" s="1" t="s">
        <v>169</v>
      </c>
      <c r="C80" s="1" t="s">
        <v>89</v>
      </c>
      <c r="D80" s="4">
        <v>0.91056699636284899</v>
      </c>
      <c r="E80" s="4">
        <v>0.88605909244456704</v>
      </c>
      <c r="F80" s="4">
        <v>0.641032515818028</v>
      </c>
      <c r="G80" s="4">
        <v>0.86321293029243495</v>
      </c>
      <c r="H80" s="4">
        <v>0.89644403246501403</v>
      </c>
      <c r="I80" s="4">
        <v>0.80057471557131699</v>
      </c>
      <c r="J80" s="4">
        <v>0.89300443278459696</v>
      </c>
      <c r="K80" s="4">
        <v>0.72021417166189605</v>
      </c>
    </row>
    <row r="81" spans="1:11">
      <c r="A81" s="1" t="s">
        <v>170</v>
      </c>
      <c r="B81" s="1" t="s">
        <v>171</v>
      </c>
      <c r="C81" s="1" t="s">
        <v>89</v>
      </c>
      <c r="D81" s="4">
        <v>0.62675786970235503</v>
      </c>
      <c r="E81" s="4">
        <v>0.59098910197318</v>
      </c>
      <c r="F81" s="4">
        <v>0.55740788960384702</v>
      </c>
      <c r="G81" s="4">
        <v>0.648475161189348</v>
      </c>
      <c r="H81" s="4">
        <v>0.53815724965318401</v>
      </c>
      <c r="I81" s="4">
        <v>0.57704926365216802</v>
      </c>
      <c r="J81" s="4">
        <v>0.73546318885056405</v>
      </c>
      <c r="K81" s="4">
        <v>0.56375571319564899</v>
      </c>
    </row>
    <row r="82" spans="1:11">
      <c r="A82" s="1" t="s">
        <v>172</v>
      </c>
      <c r="B82" s="1" t="s">
        <v>173</v>
      </c>
      <c r="C82" s="1" t="s">
        <v>89</v>
      </c>
      <c r="D82" s="4">
        <v>0.87619185727358295</v>
      </c>
      <c r="E82" s="4"/>
      <c r="F82" s="4">
        <v>0.76587796628618099</v>
      </c>
      <c r="G82" s="4"/>
      <c r="H82" s="4">
        <v>0.84320741195079496</v>
      </c>
      <c r="I82" s="4"/>
      <c r="J82" s="4">
        <v>0.92543294963459899</v>
      </c>
      <c r="K82" s="4">
        <v>0.81366661557148101</v>
      </c>
    </row>
    <row r="83" spans="1:11">
      <c r="A83" s="1" t="s">
        <v>174</v>
      </c>
      <c r="B83" s="1" t="s">
        <v>175</v>
      </c>
      <c r="C83" s="1" t="s">
        <v>89</v>
      </c>
      <c r="D83" s="4">
        <v>0.78948687760764902</v>
      </c>
      <c r="E83" s="4">
        <v>0.91895443404391897</v>
      </c>
      <c r="F83" s="4">
        <v>0.91630299273465199</v>
      </c>
      <c r="G83" s="4">
        <v>0.85127314396891696</v>
      </c>
      <c r="H83" s="4">
        <v>0.90844888568565296</v>
      </c>
      <c r="I83" s="4">
        <v>0.88931636877522802</v>
      </c>
      <c r="J83" s="4">
        <v>0.90384082760968598</v>
      </c>
      <c r="K83" s="4">
        <v>0.91317280916747101</v>
      </c>
    </row>
    <row r="84" spans="1:11">
      <c r="A84" s="1" t="s">
        <v>176</v>
      </c>
      <c r="B84" s="1" t="s">
        <v>177</v>
      </c>
      <c r="C84" s="1" t="s">
        <v>89</v>
      </c>
      <c r="D84" s="4">
        <v>0.87553971702694</v>
      </c>
      <c r="E84" s="4">
        <v>0.92160890772117898</v>
      </c>
      <c r="F84" s="4">
        <v>0.87228573852232805</v>
      </c>
      <c r="G84" s="4">
        <v>0.82627610814510599</v>
      </c>
      <c r="H84" s="4">
        <v>0.94213522047519604</v>
      </c>
      <c r="I84" s="4">
        <v>0.85425814812736001</v>
      </c>
      <c r="J84" s="4">
        <v>0.89230645483009896</v>
      </c>
      <c r="K84" s="4">
        <v>0.87617674780890498</v>
      </c>
    </row>
    <row r="85" spans="1:11">
      <c r="A85" s="1" t="s">
        <v>178</v>
      </c>
      <c r="B85" s="1" t="s">
        <v>179</v>
      </c>
      <c r="C85" s="1" t="s">
        <v>180</v>
      </c>
      <c r="D85" s="4">
        <v>0.79395301267839302</v>
      </c>
      <c r="E85" s="4">
        <v>0.76910028061966196</v>
      </c>
      <c r="F85" s="4">
        <v>0.40382654750274299</v>
      </c>
      <c r="G85" s="4">
        <v>0.61503963886712498</v>
      </c>
      <c r="H85" s="4">
        <v>0.79498099062787897</v>
      </c>
      <c r="I85" s="4">
        <v>0.66833043189409003</v>
      </c>
      <c r="J85" s="4">
        <v>0.59360521586155801</v>
      </c>
      <c r="K85" s="4">
        <v>0.69727361382670305</v>
      </c>
    </row>
    <row r="86" spans="1:11">
      <c r="A86" s="1" t="s">
        <v>181</v>
      </c>
      <c r="B86" s="1" t="s">
        <v>182</v>
      </c>
      <c r="C86" s="1" t="s">
        <v>183</v>
      </c>
      <c r="D86" s="4">
        <v>0.70005279637015305</v>
      </c>
      <c r="E86" s="4">
        <v>0.856571557808674</v>
      </c>
      <c r="F86" s="4">
        <v>0.67006516988106901</v>
      </c>
      <c r="G86" s="4">
        <v>0.546699201217963</v>
      </c>
      <c r="H86" s="4">
        <v>0.62895594886918904</v>
      </c>
      <c r="I86" s="4">
        <v>0.79880093067153501</v>
      </c>
      <c r="J86" s="4">
        <v>0.81017088149740002</v>
      </c>
      <c r="K86" s="4">
        <v>0.55116492556221097</v>
      </c>
    </row>
    <row r="87" spans="1:11">
      <c r="A87" s="1" t="s">
        <v>184</v>
      </c>
      <c r="B87" s="1" t="s">
        <v>185</v>
      </c>
      <c r="C87" s="1" t="s">
        <v>186</v>
      </c>
      <c r="D87" s="4">
        <v>0.85352895185062705</v>
      </c>
      <c r="E87" s="4">
        <v>0.713087203351781</v>
      </c>
      <c r="F87" s="4">
        <v>0.74857916548556402</v>
      </c>
      <c r="G87" s="4">
        <v>0.731998750654411</v>
      </c>
      <c r="H87" s="4">
        <v>0.75014686320940205</v>
      </c>
      <c r="I87" s="4">
        <v>0.79542150978392001</v>
      </c>
      <c r="J87" s="4">
        <v>0.81144157534621097</v>
      </c>
      <c r="K87" s="4">
        <v>0.82478619993819002</v>
      </c>
    </row>
    <row r="88" spans="1:11">
      <c r="A88" s="1" t="s">
        <v>187</v>
      </c>
      <c r="B88" s="1" t="s">
        <v>188</v>
      </c>
      <c r="C88" s="1" t="s">
        <v>189</v>
      </c>
      <c r="D88" s="4">
        <v>0.95621583363600204</v>
      </c>
      <c r="E88" s="4"/>
      <c r="F88" s="4">
        <v>0.90791093391092403</v>
      </c>
      <c r="G88" s="4">
        <v>0.940943400117219</v>
      </c>
      <c r="H88" s="4">
        <v>0.92498054192508805</v>
      </c>
      <c r="I88" s="4"/>
      <c r="J88" s="4">
        <v>0.87030521584026799</v>
      </c>
      <c r="K88" s="4">
        <v>0.91116503149260897</v>
      </c>
    </row>
    <row r="89" spans="1:11">
      <c r="A89" s="1" t="s">
        <v>190</v>
      </c>
      <c r="B89" s="1" t="s">
        <v>191</v>
      </c>
      <c r="C89" s="1" t="s">
        <v>189</v>
      </c>
      <c r="D89" s="4">
        <v>0.939469115447222</v>
      </c>
      <c r="E89" s="4"/>
      <c r="F89" s="4">
        <v>0.84873043132933701</v>
      </c>
      <c r="G89" s="4">
        <v>0.92312946838081</v>
      </c>
      <c r="H89" s="4">
        <v>0.91446858156953204</v>
      </c>
      <c r="I89" s="4"/>
      <c r="J89" s="4">
        <v>0.81944622838538095</v>
      </c>
      <c r="K89" s="4">
        <v>0.85088060587713399</v>
      </c>
    </row>
    <row r="90" spans="1:11">
      <c r="A90" s="1" t="s">
        <v>192</v>
      </c>
      <c r="B90" s="1" t="s">
        <v>193</v>
      </c>
      <c r="C90" s="1" t="s">
        <v>194</v>
      </c>
      <c r="D90" s="4">
        <v>0.83358958912636805</v>
      </c>
      <c r="E90" s="4">
        <v>0.85332693611940003</v>
      </c>
      <c r="F90" s="4">
        <v>0.87595176442433198</v>
      </c>
      <c r="G90" s="4">
        <v>0.66639112168241099</v>
      </c>
      <c r="H90" s="4">
        <v>0.770253243956318</v>
      </c>
      <c r="I90" s="4"/>
      <c r="J90" s="4">
        <v>0.79311396411395196</v>
      </c>
      <c r="K90" s="4">
        <v>0.77218056397535795</v>
      </c>
    </row>
    <row r="91" spans="1:11">
      <c r="A91" s="1" t="s">
        <v>195</v>
      </c>
      <c r="B91" s="1" t="s">
        <v>196</v>
      </c>
      <c r="C91" s="1" t="s">
        <v>197</v>
      </c>
      <c r="D91" s="4">
        <v>0.75237683200324101</v>
      </c>
      <c r="E91" s="4">
        <v>0.59907090221495696</v>
      </c>
      <c r="F91" s="4">
        <v>0.54629857484852196</v>
      </c>
      <c r="G91" s="4">
        <v>0.646347786116787</v>
      </c>
      <c r="H91" s="4">
        <v>0.74430928505934901</v>
      </c>
      <c r="I91" s="4">
        <v>0.65571802309349603</v>
      </c>
      <c r="J91" s="4">
        <v>0.68740211619685998</v>
      </c>
      <c r="K91" s="4">
        <v>0.469968409799222</v>
      </c>
    </row>
    <row r="92" spans="1:11">
      <c r="A92" s="1" t="s">
        <v>198</v>
      </c>
      <c r="B92" s="1" t="s">
        <v>199</v>
      </c>
      <c r="C92" s="1" t="s">
        <v>200</v>
      </c>
      <c r="D92" s="4">
        <v>0.85838399368435303</v>
      </c>
      <c r="E92" s="4">
        <v>0.80484132707286304</v>
      </c>
      <c r="F92" s="4">
        <v>0.81599689105592399</v>
      </c>
      <c r="G92" s="4">
        <v>0.89089779015862602</v>
      </c>
      <c r="H92" s="4">
        <v>0.845308375612977</v>
      </c>
      <c r="I92" s="4">
        <v>0.80100807724567002</v>
      </c>
      <c r="J92" s="4">
        <v>0.92376515222880895</v>
      </c>
      <c r="K92" s="4">
        <v>0.87911713197508301</v>
      </c>
    </row>
    <row r="93" spans="1:11">
      <c r="A93" s="1" t="s">
        <v>201</v>
      </c>
      <c r="B93" s="1" t="s">
        <v>202</v>
      </c>
      <c r="C93" s="1" t="s">
        <v>203</v>
      </c>
      <c r="D93" s="4">
        <v>0.903607355847455</v>
      </c>
      <c r="E93" s="4">
        <v>0.82772565913884599</v>
      </c>
      <c r="F93" s="4">
        <v>0.76142647698368604</v>
      </c>
      <c r="G93" s="4">
        <v>0.64559506349590201</v>
      </c>
      <c r="H93" s="4">
        <v>0.82557287153416703</v>
      </c>
      <c r="I93" s="4">
        <v>0.81274553317116704</v>
      </c>
      <c r="J93" s="4">
        <v>0.87535702295989004</v>
      </c>
      <c r="K93" s="4">
        <v>0.75414219437908703</v>
      </c>
    </row>
    <row r="94" spans="1:11">
      <c r="A94" s="1" t="s">
        <v>204</v>
      </c>
      <c r="B94" s="1" t="s">
        <v>205</v>
      </c>
      <c r="C94" s="1" t="s">
        <v>183</v>
      </c>
      <c r="D94" s="4">
        <v>0.72024884149535595</v>
      </c>
      <c r="E94" s="4">
        <v>0.72944649243517201</v>
      </c>
      <c r="F94" s="4">
        <v>0.78852878519301295</v>
      </c>
      <c r="G94" s="4">
        <v>0.60650411279586103</v>
      </c>
      <c r="H94" s="4">
        <v>0.84862395421574599</v>
      </c>
      <c r="I94" s="4">
        <v>0.81246499973219899</v>
      </c>
      <c r="J94" s="4">
        <v>0.78261935630712998</v>
      </c>
      <c r="K94" s="4">
        <v>0.76793356115249001</v>
      </c>
    </row>
    <row r="95" spans="1:11">
      <c r="A95" s="1" t="s">
        <v>206</v>
      </c>
      <c r="B95" s="1" t="s">
        <v>207</v>
      </c>
      <c r="C95" s="1" t="s">
        <v>200</v>
      </c>
      <c r="D95" s="4">
        <v>0.89773401788810703</v>
      </c>
      <c r="E95" s="4">
        <v>0.81028913009338899</v>
      </c>
      <c r="F95" s="4">
        <v>0.65798043903002101</v>
      </c>
      <c r="G95" s="4">
        <v>0.82401232760973797</v>
      </c>
      <c r="H95" s="4">
        <v>0.81709483220539303</v>
      </c>
      <c r="I95" s="4">
        <v>0.81387583124640495</v>
      </c>
      <c r="J95" s="4">
        <v>0.92510640618806095</v>
      </c>
      <c r="K95" s="4">
        <v>0.78771715613345805</v>
      </c>
    </row>
    <row r="96" spans="1:11">
      <c r="A96" s="1" t="s">
        <v>208</v>
      </c>
      <c r="B96" s="1" t="s">
        <v>209</v>
      </c>
      <c r="C96" s="1" t="s">
        <v>200</v>
      </c>
      <c r="D96" s="4">
        <v>0.84223440797618698</v>
      </c>
      <c r="E96" s="4">
        <v>0.88005266072801203</v>
      </c>
      <c r="F96" s="4">
        <v>0.73689205462378404</v>
      </c>
      <c r="G96" s="4">
        <v>0.79951771775060698</v>
      </c>
      <c r="H96" s="4">
        <v>0.78042098458873899</v>
      </c>
      <c r="I96" s="4">
        <v>0.77829342571307902</v>
      </c>
      <c r="J96" s="4">
        <v>0.88794190218884805</v>
      </c>
      <c r="K96" s="4">
        <v>0.858636528184476</v>
      </c>
    </row>
    <row r="97" spans="1:11">
      <c r="A97" s="1" t="s">
        <v>210</v>
      </c>
      <c r="B97" s="1" t="s">
        <v>211</v>
      </c>
      <c r="C97" s="1" t="s">
        <v>212</v>
      </c>
      <c r="D97" s="4">
        <v>0.862208823558124</v>
      </c>
      <c r="E97" s="4">
        <v>0.87444424321963998</v>
      </c>
      <c r="F97" s="4">
        <v>0.52244912500885798</v>
      </c>
      <c r="G97" s="4">
        <v>0.83985538724109898</v>
      </c>
      <c r="H97" s="4">
        <v>0.83427561099810199</v>
      </c>
      <c r="I97" s="4">
        <v>0.78230779255233296</v>
      </c>
      <c r="J97" s="4">
        <v>0.87795883091024796</v>
      </c>
      <c r="K97" s="4">
        <v>0.77762834522586799</v>
      </c>
    </row>
    <row r="98" spans="1:11">
      <c r="A98" s="1" t="s">
        <v>213</v>
      </c>
      <c r="B98" s="1" t="s">
        <v>214</v>
      </c>
      <c r="C98" s="1" t="s">
        <v>212</v>
      </c>
      <c r="D98" s="4">
        <v>0.66170290551904198</v>
      </c>
      <c r="E98" s="4">
        <v>0.65442622117724703</v>
      </c>
      <c r="F98" s="4">
        <v>0.294259728236204</v>
      </c>
      <c r="G98" s="4">
        <v>0.67148050812677695</v>
      </c>
      <c r="H98" s="4">
        <v>0.63715885231481695</v>
      </c>
      <c r="I98" s="4">
        <v>0.550337662566458</v>
      </c>
      <c r="J98" s="4">
        <v>0.74795651099613503</v>
      </c>
      <c r="K98" s="4">
        <v>0.64152045188958395</v>
      </c>
    </row>
    <row r="99" spans="1:11">
      <c r="A99" s="1" t="s">
        <v>215</v>
      </c>
      <c r="B99" s="1" t="s">
        <v>216</v>
      </c>
      <c r="C99" s="1" t="s">
        <v>200</v>
      </c>
      <c r="D99" s="4">
        <v>0.70427627890947797</v>
      </c>
      <c r="E99" s="4">
        <v>0.72461848789424199</v>
      </c>
      <c r="F99" s="4">
        <v>0.56927175502938898</v>
      </c>
      <c r="G99" s="4">
        <v>0.620426926250085</v>
      </c>
      <c r="H99" s="4">
        <v>0.718955522821774</v>
      </c>
      <c r="I99" s="4">
        <v>0.64595479517903598</v>
      </c>
      <c r="J99" s="4">
        <v>0.70790155906267305</v>
      </c>
      <c r="K99" s="4">
        <v>0.78576490903310203</v>
      </c>
    </row>
    <row r="100" spans="1:11">
      <c r="A100" s="1" t="s">
        <v>217</v>
      </c>
      <c r="B100" s="1" t="s">
        <v>218</v>
      </c>
      <c r="C100" s="1" t="s">
        <v>200</v>
      </c>
      <c r="D100" s="4">
        <v>0.90209316537579398</v>
      </c>
      <c r="E100" s="4">
        <v>0.86506983508873303</v>
      </c>
      <c r="F100" s="4">
        <v>0.80736476479697705</v>
      </c>
      <c r="G100" s="4">
        <v>0.84026823724604005</v>
      </c>
      <c r="H100" s="4">
        <v>0.88233141580601704</v>
      </c>
      <c r="I100" s="4">
        <v>0.912559200778297</v>
      </c>
      <c r="J100" s="4">
        <v>0.91993567469850202</v>
      </c>
      <c r="K100" s="4">
        <v>0.85464315884127795</v>
      </c>
    </row>
    <row r="101" spans="1:11">
      <c r="A101" s="1" t="s">
        <v>219</v>
      </c>
      <c r="B101" s="1" t="s">
        <v>220</v>
      </c>
      <c r="C101" s="1" t="s">
        <v>200</v>
      </c>
      <c r="D101" s="4">
        <v>0.76414991693245704</v>
      </c>
      <c r="E101" s="4">
        <v>0.75978209861875101</v>
      </c>
      <c r="F101" s="4">
        <v>0.78203831152028602</v>
      </c>
      <c r="G101" s="4">
        <v>0.84966859926667004</v>
      </c>
      <c r="H101" s="4">
        <v>0.79594403371724298</v>
      </c>
      <c r="I101" s="4">
        <v>0.83999849663055304</v>
      </c>
      <c r="J101" s="4">
        <v>0.84818756401144502</v>
      </c>
      <c r="K101" s="4">
        <v>0.90693756099700296</v>
      </c>
    </row>
    <row r="102" spans="1:11">
      <c r="A102" s="1" t="s">
        <v>221</v>
      </c>
      <c r="B102" s="1" t="s">
        <v>222</v>
      </c>
      <c r="C102" s="1" t="s">
        <v>183</v>
      </c>
      <c r="D102" s="4">
        <v>0.84993337811238101</v>
      </c>
      <c r="E102" s="4">
        <v>0.84218120536201702</v>
      </c>
      <c r="F102" s="4">
        <v>0.67479168633817199</v>
      </c>
      <c r="G102" s="4">
        <v>0.57784550982459804</v>
      </c>
      <c r="H102" s="4">
        <v>0.80434661316141898</v>
      </c>
      <c r="I102" s="4">
        <v>0.67417849485614401</v>
      </c>
      <c r="J102" s="4">
        <v>0.90240484646762398</v>
      </c>
      <c r="K102" s="4">
        <v>0.77881856138188399</v>
      </c>
    </row>
    <row r="103" spans="1:11">
      <c r="A103" s="1" t="s">
        <v>223</v>
      </c>
      <c r="B103" s="1" t="s">
        <v>224</v>
      </c>
      <c r="C103" s="1" t="s">
        <v>183</v>
      </c>
      <c r="D103" s="4">
        <v>0.93978413465200605</v>
      </c>
      <c r="E103" s="4">
        <v>0.83318718278285198</v>
      </c>
      <c r="F103" s="4">
        <v>0.65835434333721499</v>
      </c>
      <c r="G103" s="4">
        <v>0.850668175214216</v>
      </c>
      <c r="H103" s="4">
        <v>0.82816901835599499</v>
      </c>
      <c r="I103" s="4">
        <v>0.75510107832789997</v>
      </c>
      <c r="J103" s="4">
        <v>0.88618165104394897</v>
      </c>
      <c r="K103" s="4">
        <v>0.77648178991361005</v>
      </c>
    </row>
    <row r="104" spans="1:11">
      <c r="A104" s="1" t="s">
        <v>225</v>
      </c>
      <c r="B104" s="1" t="s">
        <v>226</v>
      </c>
      <c r="C104" s="1" t="s">
        <v>194</v>
      </c>
      <c r="D104" s="4">
        <v>0.80943114525603799</v>
      </c>
      <c r="E104" s="4">
        <v>0.80922870175324402</v>
      </c>
      <c r="F104" s="4">
        <v>0.81553174388021898</v>
      </c>
      <c r="G104" s="4">
        <v>0.515759110889637</v>
      </c>
      <c r="H104" s="4">
        <v>0.74573247044000002</v>
      </c>
      <c r="I104" s="4">
        <v>0.81488760438755103</v>
      </c>
      <c r="J104" s="4">
        <v>0.79469537947996305</v>
      </c>
      <c r="K104" s="4">
        <v>0.77153775666245406</v>
      </c>
    </row>
    <row r="105" spans="1:11">
      <c r="A105" s="1" t="s">
        <v>227</v>
      </c>
      <c r="B105" s="1" t="s">
        <v>228</v>
      </c>
      <c r="C105" s="1" t="s">
        <v>229</v>
      </c>
      <c r="D105" s="4">
        <v>0.89311941493703095</v>
      </c>
      <c r="E105" s="4">
        <v>0.72812898606055898</v>
      </c>
      <c r="F105" s="4">
        <v>0.54482276885800796</v>
      </c>
      <c r="G105" s="4">
        <v>0.61752912970292295</v>
      </c>
      <c r="H105" s="4">
        <v>0.79708596878165405</v>
      </c>
      <c r="I105" s="4">
        <v>0.790605506270875</v>
      </c>
      <c r="J105" s="4">
        <v>0.50971946965534598</v>
      </c>
      <c r="K105" s="4">
        <v>0.759504719989326</v>
      </c>
    </row>
    <row r="106" spans="1:11">
      <c r="A106" s="1" t="s">
        <v>230</v>
      </c>
      <c r="B106" s="1" t="s">
        <v>231</v>
      </c>
      <c r="C106" s="1" t="s">
        <v>232</v>
      </c>
      <c r="D106" s="4">
        <v>0.81009631438479501</v>
      </c>
      <c r="E106" s="4">
        <v>0.76594794675847799</v>
      </c>
      <c r="F106" s="4">
        <v>0.61428639134729801</v>
      </c>
      <c r="G106" s="4">
        <v>0.65774160277531901</v>
      </c>
      <c r="H106" s="4">
        <v>0.81463347944267905</v>
      </c>
      <c r="I106" s="4">
        <v>0.80865252188918202</v>
      </c>
      <c r="J106" s="4">
        <v>0.88227335578343102</v>
      </c>
      <c r="K106" s="4">
        <v>0.82440098341406098</v>
      </c>
    </row>
    <row r="107" spans="1:11">
      <c r="A107" s="1" t="s">
        <v>233</v>
      </c>
      <c r="B107" s="1" t="s">
        <v>234</v>
      </c>
      <c r="C107" s="1" t="s">
        <v>183</v>
      </c>
      <c r="D107" s="4">
        <v>0.81943917384920795</v>
      </c>
      <c r="E107" s="4">
        <v>0.66514996922025904</v>
      </c>
      <c r="F107" s="4">
        <v>0.58740240981180003</v>
      </c>
      <c r="G107" s="4">
        <v>0.72354586357250705</v>
      </c>
      <c r="H107" s="4">
        <v>0.79041344449718498</v>
      </c>
      <c r="I107" s="4">
        <v>0.74723800980886201</v>
      </c>
      <c r="J107" s="4">
        <v>0.74229821824289099</v>
      </c>
      <c r="K107" s="4">
        <v>0.70554857341777999</v>
      </c>
    </row>
    <row r="108" spans="1:11">
      <c r="A108" s="1" t="s">
        <v>235</v>
      </c>
      <c r="B108" s="1" t="s">
        <v>236</v>
      </c>
      <c r="C108" s="1" t="s">
        <v>183</v>
      </c>
      <c r="D108" s="4">
        <v>0.80601694772195498</v>
      </c>
      <c r="E108" s="4">
        <v>0.728461253673373</v>
      </c>
      <c r="F108" s="4">
        <v>0.65552243180379099</v>
      </c>
      <c r="G108" s="4">
        <v>0.75365842379592396</v>
      </c>
      <c r="H108" s="4">
        <v>0.82070904255376498</v>
      </c>
      <c r="I108" s="4">
        <v>0.76706836795813305</v>
      </c>
      <c r="J108" s="4">
        <v>0.77898790848731803</v>
      </c>
      <c r="K108" s="4">
        <v>0.78294790101017797</v>
      </c>
    </row>
    <row r="109" spans="1:11">
      <c r="A109" s="1" t="s">
        <v>237</v>
      </c>
      <c r="B109" s="1" t="s">
        <v>238</v>
      </c>
      <c r="C109" s="1" t="s">
        <v>183</v>
      </c>
      <c r="D109" s="4">
        <v>0.93189156663328998</v>
      </c>
      <c r="E109" s="4">
        <v>0.81834090636353796</v>
      </c>
      <c r="F109" s="4">
        <v>0.73513596139305704</v>
      </c>
      <c r="G109" s="4">
        <v>0.86791492629865097</v>
      </c>
      <c r="H109" s="4">
        <v>0.89674702921336102</v>
      </c>
      <c r="I109" s="4">
        <v>0.80292867628763798</v>
      </c>
      <c r="J109" s="4">
        <v>0.83253445147801397</v>
      </c>
      <c r="K109" s="4">
        <v>0.79578287105241896</v>
      </c>
    </row>
    <row r="110" spans="1:11">
      <c r="A110" s="1" t="s">
        <v>239</v>
      </c>
      <c r="B110" s="1" t="s">
        <v>240</v>
      </c>
      <c r="C110" s="1" t="s">
        <v>183</v>
      </c>
      <c r="D110" s="4">
        <v>0.91867740988695901</v>
      </c>
      <c r="E110" s="4">
        <v>0.79942291784244002</v>
      </c>
      <c r="F110" s="4">
        <v>0.617860758837942</v>
      </c>
      <c r="G110" s="4">
        <v>0.80313723870363096</v>
      </c>
      <c r="H110" s="4">
        <v>0.81735605092248098</v>
      </c>
      <c r="I110" s="4">
        <v>0.69352579741309495</v>
      </c>
      <c r="J110" s="4">
        <v>0.80798876465848801</v>
      </c>
      <c r="K110" s="4">
        <v>0.74546621483099096</v>
      </c>
    </row>
    <row r="111" spans="1:11">
      <c r="A111" s="1" t="s">
        <v>241</v>
      </c>
      <c r="B111" s="1" t="s">
        <v>242</v>
      </c>
      <c r="C111" s="1" t="s">
        <v>183</v>
      </c>
      <c r="D111" s="4">
        <v>0.88396970510081896</v>
      </c>
      <c r="E111" s="4">
        <v>0.872608249716748</v>
      </c>
      <c r="F111" s="4">
        <v>0.751419930922542</v>
      </c>
      <c r="G111" s="4">
        <v>0.86767413139007799</v>
      </c>
      <c r="H111" s="4">
        <v>0.84767408613891604</v>
      </c>
      <c r="I111" s="4">
        <v>0.83182097736156202</v>
      </c>
      <c r="J111" s="4">
        <v>0.92677491585578697</v>
      </c>
      <c r="K111" s="4">
        <v>0.84500713749801404</v>
      </c>
    </row>
    <row r="112" spans="1:11">
      <c r="A112" s="1" t="s">
        <v>243</v>
      </c>
      <c r="B112" s="1" t="s">
        <v>244</v>
      </c>
      <c r="C112" s="1" t="s">
        <v>200</v>
      </c>
      <c r="D112" s="4">
        <v>0.90142623193614302</v>
      </c>
      <c r="E112" s="4">
        <v>0.88843430203691198</v>
      </c>
      <c r="F112" s="4">
        <v>0.75241350992022005</v>
      </c>
      <c r="G112" s="4">
        <v>0.84280825160613404</v>
      </c>
      <c r="H112" s="4">
        <v>0.87714463125906705</v>
      </c>
      <c r="I112" s="4">
        <v>0.84513261672101203</v>
      </c>
      <c r="J112" s="4">
        <v>0.87382743882513303</v>
      </c>
      <c r="K112" s="4">
        <v>0.895214110203296</v>
      </c>
    </row>
    <row r="113" spans="1:11">
      <c r="A113" s="1" t="s">
        <v>245</v>
      </c>
      <c r="B113" s="1" t="s">
        <v>246</v>
      </c>
      <c r="C113" s="1" t="s">
        <v>183</v>
      </c>
      <c r="D113" s="4">
        <v>0.89667725980469104</v>
      </c>
      <c r="E113" s="4">
        <v>0.84806211799245801</v>
      </c>
      <c r="F113" s="4">
        <v>0.71471791557811404</v>
      </c>
      <c r="G113" s="4">
        <v>0.85058803416361795</v>
      </c>
      <c r="H113" s="4">
        <v>0.86860137613363897</v>
      </c>
      <c r="I113" s="4">
        <v>0.80160659798730205</v>
      </c>
      <c r="J113" s="4">
        <v>0.91188512788024201</v>
      </c>
      <c r="K113" s="4">
        <v>0.84732737303092198</v>
      </c>
    </row>
    <row r="114" spans="1:11">
      <c r="A114" s="1" t="s">
        <v>247</v>
      </c>
      <c r="B114" s="1" t="s">
        <v>248</v>
      </c>
      <c r="C114" s="1" t="s">
        <v>183</v>
      </c>
      <c r="D114" s="4">
        <v>0.85710448190982502</v>
      </c>
      <c r="E114" s="4">
        <v>0.69597710906705701</v>
      </c>
      <c r="F114" s="4">
        <v>0.59288623548813801</v>
      </c>
      <c r="G114" s="4">
        <v>0.77142742786038099</v>
      </c>
      <c r="H114" s="4">
        <v>0.78557390725091103</v>
      </c>
      <c r="I114" s="4">
        <v>0.68183504945368201</v>
      </c>
      <c r="J114" s="4">
        <v>0.85269917199358203</v>
      </c>
      <c r="K114" s="4">
        <v>0.72923873963934105</v>
      </c>
    </row>
    <row r="115" spans="1:11">
      <c r="A115" s="1" t="s">
        <v>249</v>
      </c>
      <c r="B115" s="1" t="s">
        <v>250</v>
      </c>
      <c r="C115" s="1" t="s">
        <v>183</v>
      </c>
      <c r="D115" s="4">
        <v>0.90637033915142895</v>
      </c>
      <c r="E115" s="4">
        <v>0.811134342251005</v>
      </c>
      <c r="F115" s="4">
        <v>0.627172634648409</v>
      </c>
      <c r="G115" s="4">
        <v>0.81684725336770603</v>
      </c>
      <c r="H115" s="4">
        <v>0.84146444294346201</v>
      </c>
      <c r="I115" s="4">
        <v>0.75721316585811704</v>
      </c>
      <c r="J115" s="4">
        <v>0.90396424393087205</v>
      </c>
      <c r="K115" s="4">
        <v>0.757766940011808</v>
      </c>
    </row>
    <row r="116" spans="1:11">
      <c r="A116" s="1" t="s">
        <v>251</v>
      </c>
      <c r="B116" s="1" t="s">
        <v>252</v>
      </c>
      <c r="C116" s="1" t="s">
        <v>183</v>
      </c>
      <c r="D116" s="4">
        <v>0.93989685333214401</v>
      </c>
      <c r="E116" s="4">
        <v>0.83969949373568598</v>
      </c>
      <c r="F116" s="4">
        <v>0.74267339149083</v>
      </c>
      <c r="G116" s="4">
        <v>0.89024669287238201</v>
      </c>
      <c r="H116" s="4">
        <v>0.88815191299901997</v>
      </c>
      <c r="I116" s="4">
        <v>0.80337979723950403</v>
      </c>
      <c r="J116" s="4">
        <v>0.87554996217546899</v>
      </c>
      <c r="K116" s="4">
        <v>0.794736155511514</v>
      </c>
    </row>
    <row r="117" spans="1:11">
      <c r="A117" s="1" t="s">
        <v>253</v>
      </c>
      <c r="B117" s="1" t="s">
        <v>254</v>
      </c>
      <c r="C117" s="1" t="s">
        <v>180</v>
      </c>
      <c r="D117" s="4"/>
      <c r="E117" s="4"/>
      <c r="F117" s="4">
        <v>0.66194193225584397</v>
      </c>
      <c r="G117" s="4"/>
      <c r="H117" s="4">
        <v>0.78548935800337205</v>
      </c>
      <c r="I117" s="4"/>
      <c r="J117" s="4">
        <v>0.78991809842121596</v>
      </c>
      <c r="K117" s="4">
        <v>0.88991607684173402</v>
      </c>
    </row>
    <row r="118" spans="1:11">
      <c r="A118" s="1" t="s">
        <v>255</v>
      </c>
      <c r="B118" s="1" t="s">
        <v>256</v>
      </c>
      <c r="C118" s="1" t="s">
        <v>200</v>
      </c>
      <c r="D118" s="4">
        <v>0.89772954153792395</v>
      </c>
      <c r="E118" s="4">
        <v>0.71645479383923805</v>
      </c>
      <c r="F118" s="4">
        <v>0.63970187033242498</v>
      </c>
      <c r="G118" s="4">
        <v>0.690405034620586</v>
      </c>
      <c r="H118" s="4">
        <v>0.79988003847024503</v>
      </c>
      <c r="I118" s="4">
        <v>0.59349706023486304</v>
      </c>
      <c r="J118" s="4">
        <v>0.860213235389505</v>
      </c>
      <c r="K118" s="4">
        <v>0.82415933674876696</v>
      </c>
    </row>
    <row r="119" spans="1:11">
      <c r="A119" s="1" t="s">
        <v>257</v>
      </c>
      <c r="B119" s="1" t="s">
        <v>258</v>
      </c>
      <c r="C119" s="1" t="s">
        <v>200</v>
      </c>
      <c r="D119" s="4">
        <v>0.894114362346628</v>
      </c>
      <c r="E119" s="4">
        <v>0.70446239354737095</v>
      </c>
      <c r="F119" s="4">
        <v>0.68603701839653297</v>
      </c>
      <c r="G119" s="4">
        <v>0.63413816420172298</v>
      </c>
      <c r="H119" s="4">
        <v>0.81434092526572599</v>
      </c>
      <c r="I119" s="4">
        <v>0.60054963495549896</v>
      </c>
      <c r="J119" s="4">
        <v>0.77881786257308105</v>
      </c>
      <c r="K119" s="4">
        <v>0.89076283870695905</v>
      </c>
    </row>
    <row r="120" spans="1:11">
      <c r="A120" s="1" t="s">
        <v>259</v>
      </c>
      <c r="B120" s="1" t="s">
        <v>260</v>
      </c>
      <c r="C120" s="1" t="s">
        <v>183</v>
      </c>
      <c r="D120" s="4">
        <v>0.79803729705548498</v>
      </c>
      <c r="E120" s="4">
        <v>0.703063044255128</v>
      </c>
      <c r="F120" s="4">
        <v>0.54856760262172999</v>
      </c>
      <c r="G120" s="4">
        <v>0.70813865610205895</v>
      </c>
      <c r="H120" s="4">
        <v>0.72841832403089601</v>
      </c>
      <c r="I120" s="4">
        <v>0.62055064520695302</v>
      </c>
      <c r="J120" s="4">
        <v>0.70176764960341897</v>
      </c>
      <c r="K120" s="4">
        <v>0.62899639316012701</v>
      </c>
    </row>
    <row r="121" spans="1:11">
      <c r="A121" s="1" t="s">
        <v>261</v>
      </c>
      <c r="B121" s="1" t="s">
        <v>262</v>
      </c>
      <c r="C121" s="1" t="s">
        <v>197</v>
      </c>
      <c r="D121" s="4">
        <v>0.94731947207293099</v>
      </c>
      <c r="E121" s="4">
        <v>0.89947531692620397</v>
      </c>
      <c r="F121" s="4">
        <v>0.877711288029415</v>
      </c>
      <c r="G121" s="4">
        <v>0.81902239748059003</v>
      </c>
      <c r="H121" s="4">
        <v>0.88729216235890696</v>
      </c>
      <c r="I121" s="4">
        <v>0.86379976172097195</v>
      </c>
      <c r="J121" s="4">
        <v>0.89261805129173899</v>
      </c>
      <c r="K121" s="4"/>
    </row>
    <row r="122" spans="1:11">
      <c r="A122" s="1" t="s">
        <v>263</v>
      </c>
      <c r="B122" s="1" t="s">
        <v>264</v>
      </c>
      <c r="C122" s="1" t="s">
        <v>212</v>
      </c>
      <c r="D122" s="4">
        <v>0.83974454340717997</v>
      </c>
      <c r="E122" s="4">
        <v>0.81528142029830297</v>
      </c>
      <c r="F122" s="4">
        <v>0.28472987501477398</v>
      </c>
      <c r="G122" s="4">
        <v>0.83362849341322698</v>
      </c>
      <c r="H122" s="4">
        <v>0.82328652307820704</v>
      </c>
      <c r="I122" s="4">
        <v>0.672800305991054</v>
      </c>
      <c r="J122" s="4">
        <v>0.787569075909203</v>
      </c>
      <c r="K122" s="4">
        <v>0.67009715677217296</v>
      </c>
    </row>
    <row r="123" spans="1:11">
      <c r="A123" s="1" t="s">
        <v>265</v>
      </c>
      <c r="B123" s="1" t="s">
        <v>266</v>
      </c>
      <c r="C123" s="1" t="s">
        <v>200</v>
      </c>
      <c r="D123" s="4">
        <v>0.86174226008102806</v>
      </c>
      <c r="E123" s="4">
        <v>0.906884751949533</v>
      </c>
      <c r="F123" s="4">
        <v>0.86618686301724201</v>
      </c>
      <c r="G123" s="4">
        <v>0.75212640659853902</v>
      </c>
      <c r="H123" s="4">
        <v>0.90679053542902599</v>
      </c>
      <c r="I123" s="4">
        <v>0.87235448461537402</v>
      </c>
      <c r="J123" s="4">
        <v>0.91076195348741595</v>
      </c>
      <c r="K123" s="4">
        <v>0.86667160678578703</v>
      </c>
    </row>
    <row r="124" spans="1:11">
      <c r="A124" s="1" t="s">
        <v>267</v>
      </c>
      <c r="B124" s="1" t="s">
        <v>268</v>
      </c>
      <c r="C124" s="1" t="s">
        <v>183</v>
      </c>
      <c r="D124" s="4">
        <v>0.71952373452551699</v>
      </c>
      <c r="E124" s="4">
        <v>0.51963860954452601</v>
      </c>
      <c r="F124" s="4">
        <v>0.50145821575564298</v>
      </c>
      <c r="G124" s="4">
        <v>0.64199814540908096</v>
      </c>
      <c r="H124" s="4">
        <v>0.69984776367206902</v>
      </c>
      <c r="I124" s="4">
        <v>0.67841870872931398</v>
      </c>
      <c r="J124" s="4">
        <v>0.63170253327645498</v>
      </c>
      <c r="K124" s="4">
        <v>0.54966572619979603</v>
      </c>
    </row>
    <row r="125" spans="1:11">
      <c r="A125" s="1" t="s">
        <v>269</v>
      </c>
      <c r="B125" s="1" t="s">
        <v>270</v>
      </c>
      <c r="C125" s="1" t="s">
        <v>183</v>
      </c>
      <c r="D125" s="4">
        <v>0.64706006850713904</v>
      </c>
      <c r="E125" s="4">
        <v>0.48630927533558499</v>
      </c>
      <c r="F125" s="4">
        <v>0.50840512834715501</v>
      </c>
      <c r="G125" s="4">
        <v>0.50883733854601498</v>
      </c>
      <c r="H125" s="4">
        <v>0.64657154025027797</v>
      </c>
      <c r="I125" s="4">
        <v>0.573972104666854</v>
      </c>
      <c r="J125" s="4">
        <v>0.59092573482363497</v>
      </c>
      <c r="K125" s="4">
        <v>0.57909417058559598</v>
      </c>
    </row>
    <row r="126" spans="1:11">
      <c r="A126" s="1" t="s">
        <v>271</v>
      </c>
      <c r="B126" s="1" t="s">
        <v>272</v>
      </c>
      <c r="C126" s="1" t="s">
        <v>273</v>
      </c>
      <c r="D126" s="4">
        <v>0.95471585278066495</v>
      </c>
      <c r="E126" s="4">
        <v>0.85171511346816697</v>
      </c>
      <c r="F126" s="4">
        <v>0.89691963958102205</v>
      </c>
      <c r="G126" s="4">
        <v>0.64477151867993499</v>
      </c>
      <c r="H126" s="4">
        <v>0.80504253523240299</v>
      </c>
      <c r="I126" s="4">
        <v>0.81983849086313099</v>
      </c>
      <c r="J126" s="4">
        <v>0.87217212555508905</v>
      </c>
      <c r="K126" s="4"/>
    </row>
    <row r="127" spans="1:11">
      <c r="A127" s="1" t="s">
        <v>274</v>
      </c>
      <c r="B127" s="1" t="s">
        <v>275</v>
      </c>
      <c r="C127" s="1" t="s">
        <v>273</v>
      </c>
      <c r="D127" s="4">
        <v>0.75881894040989895</v>
      </c>
      <c r="E127" s="4">
        <v>0.79150404986926204</v>
      </c>
      <c r="F127" s="4">
        <v>0.68013074615402602</v>
      </c>
      <c r="G127" s="4">
        <v>0.80064878873543099</v>
      </c>
      <c r="H127" s="4">
        <v>0.77270212732272903</v>
      </c>
      <c r="I127" s="4">
        <v>0.74094587794349898</v>
      </c>
      <c r="J127" s="4">
        <v>0.76698828809556896</v>
      </c>
      <c r="K127" s="4">
        <v>0.81608497556728099</v>
      </c>
    </row>
    <row r="128" spans="1:11">
      <c r="A128" s="1" t="s">
        <v>276</v>
      </c>
      <c r="B128" s="1" t="s">
        <v>277</v>
      </c>
      <c r="C128" s="1" t="s">
        <v>273</v>
      </c>
      <c r="D128" s="4">
        <v>0.90745301756624097</v>
      </c>
      <c r="E128" s="4"/>
      <c r="F128" s="4">
        <v>0.91563575496955296</v>
      </c>
      <c r="G128" s="4">
        <v>0.86150960017179401</v>
      </c>
      <c r="H128" s="4">
        <v>0.85019673444734301</v>
      </c>
      <c r="I128" s="4">
        <v>0.86795031685689605</v>
      </c>
      <c r="J128" s="4">
        <v>0.88141865657231999</v>
      </c>
      <c r="K128" s="4">
        <v>0.91446439440942096</v>
      </c>
    </row>
    <row r="129" spans="1:11">
      <c r="A129" s="1" t="s">
        <v>278</v>
      </c>
      <c r="B129" s="1" t="s">
        <v>279</v>
      </c>
      <c r="C129" s="1" t="s">
        <v>273</v>
      </c>
      <c r="D129" s="4">
        <v>0.80405721080873904</v>
      </c>
      <c r="E129" s="4">
        <v>0.75127039529430195</v>
      </c>
      <c r="F129" s="4">
        <v>0.70139695212258502</v>
      </c>
      <c r="G129" s="4">
        <v>0.771757285453327</v>
      </c>
      <c r="H129" s="4">
        <v>0.79507887490486495</v>
      </c>
      <c r="I129" s="4"/>
      <c r="J129" s="4">
        <v>0.85525523919727897</v>
      </c>
      <c r="K129" s="4">
        <v>0.64560736881865799</v>
      </c>
    </row>
    <row r="130" spans="1:11">
      <c r="A130" s="1" t="s">
        <v>280</v>
      </c>
      <c r="B130" s="1" t="s">
        <v>281</v>
      </c>
      <c r="C130" s="1" t="s">
        <v>273</v>
      </c>
      <c r="D130" s="4">
        <v>0.75889834250980803</v>
      </c>
      <c r="E130" s="4">
        <v>0.76126682188011896</v>
      </c>
      <c r="F130" s="4">
        <v>0.83594605883289097</v>
      </c>
      <c r="G130" s="4">
        <v>0.63187090112340305</v>
      </c>
      <c r="H130" s="4">
        <v>0.89168488190813899</v>
      </c>
      <c r="I130" s="4">
        <v>0.81173781019077695</v>
      </c>
      <c r="J130" s="4">
        <v>0.80814128312707001</v>
      </c>
      <c r="K130" s="4">
        <v>0.90314000337325495</v>
      </c>
    </row>
    <row r="131" spans="1:11">
      <c r="A131" s="1" t="s">
        <v>282</v>
      </c>
      <c r="B131" s="1" t="s">
        <v>283</v>
      </c>
      <c r="C131" s="1" t="s">
        <v>273</v>
      </c>
      <c r="D131" s="4">
        <v>0.76237706219712098</v>
      </c>
      <c r="E131" s="4">
        <v>0.68535105909137295</v>
      </c>
      <c r="F131" s="4">
        <v>0.90932534437350998</v>
      </c>
      <c r="G131" s="4">
        <v>0.54995763919211904</v>
      </c>
      <c r="H131" s="4">
        <v>0.78006118301609795</v>
      </c>
      <c r="I131" s="4">
        <v>0.82494993131461702</v>
      </c>
      <c r="J131" s="4">
        <v>0.75809327826429995</v>
      </c>
      <c r="K131" s="4">
        <v>0.90718109972209404</v>
      </c>
    </row>
    <row r="132" spans="1:11">
      <c r="A132" s="1" t="s">
        <v>284</v>
      </c>
      <c r="B132" s="1" t="s">
        <v>285</v>
      </c>
      <c r="C132" s="1" t="s">
        <v>273</v>
      </c>
      <c r="D132" s="4">
        <v>0.83126378236487497</v>
      </c>
      <c r="E132" s="4">
        <v>0.79580443496090103</v>
      </c>
      <c r="F132" s="4">
        <v>0.71806774079264302</v>
      </c>
      <c r="G132" s="4">
        <v>0.62667082772434901</v>
      </c>
      <c r="H132" s="4">
        <v>0.73074592202337796</v>
      </c>
      <c r="I132" s="4">
        <v>0.80408298356394303</v>
      </c>
      <c r="J132" s="4">
        <v>0.674899587958257</v>
      </c>
      <c r="K132" s="4">
        <v>0.63640183214231905</v>
      </c>
    </row>
    <row r="133" spans="1:11">
      <c r="A133" s="1" t="s">
        <v>286</v>
      </c>
      <c r="B133" s="1" t="s">
        <v>287</v>
      </c>
      <c r="C133" s="1" t="s">
        <v>273</v>
      </c>
      <c r="D133" s="4">
        <v>0.75228091409144604</v>
      </c>
      <c r="E133" s="4">
        <v>0.77564651155715003</v>
      </c>
      <c r="F133" s="4">
        <v>0.76466270178668405</v>
      </c>
      <c r="G133" s="4">
        <v>0.68350978245121397</v>
      </c>
      <c r="H133" s="4">
        <v>0.77158443411964295</v>
      </c>
      <c r="I133" s="4">
        <v>0.75715731134381303</v>
      </c>
      <c r="J133" s="4">
        <v>0.824966807533277</v>
      </c>
      <c r="K133" s="4">
        <v>0.86489096394980203</v>
      </c>
    </row>
    <row r="134" spans="1:11">
      <c r="A134" s="1" t="s">
        <v>288</v>
      </c>
      <c r="B134" s="1" t="s">
        <v>289</v>
      </c>
      <c r="C134" s="1" t="s">
        <v>273</v>
      </c>
      <c r="D134" s="4">
        <v>0.69092800304216695</v>
      </c>
      <c r="E134" s="4">
        <v>0.67068855407390504</v>
      </c>
      <c r="F134" s="4">
        <v>0.61279689747280597</v>
      </c>
      <c r="G134" s="4">
        <v>0.64768265651630497</v>
      </c>
      <c r="H134" s="4">
        <v>0.63317359573675203</v>
      </c>
      <c r="I134" s="4">
        <v>0.69243296539747601</v>
      </c>
      <c r="J134" s="4">
        <v>0.64620510298839495</v>
      </c>
      <c r="K134" s="4">
        <v>0.84830973474612004</v>
      </c>
    </row>
    <row r="135" spans="1:11">
      <c r="A135" s="1" t="s">
        <v>290</v>
      </c>
      <c r="B135" s="1" t="s">
        <v>291</v>
      </c>
      <c r="C135" s="1" t="s">
        <v>273</v>
      </c>
      <c r="D135" s="4">
        <v>0.86792281996571496</v>
      </c>
      <c r="E135" s="4">
        <v>0.83597643256107501</v>
      </c>
      <c r="F135" s="4">
        <v>0.88703401944538596</v>
      </c>
      <c r="G135" s="4">
        <v>0.79803267230302499</v>
      </c>
      <c r="H135" s="4">
        <v>0.79042126425365999</v>
      </c>
      <c r="I135" s="4">
        <v>0.81410452892573304</v>
      </c>
      <c r="J135" s="4">
        <v>0.920539488990751</v>
      </c>
      <c r="K135" s="4">
        <v>0.87261987234337901</v>
      </c>
    </row>
    <row r="136" spans="1:11">
      <c r="A136" s="1" t="s">
        <v>292</v>
      </c>
      <c r="B136" s="1" t="s">
        <v>293</v>
      </c>
      <c r="C136" s="1" t="s">
        <v>273</v>
      </c>
      <c r="D136" s="4">
        <v>0.84381776581924794</v>
      </c>
      <c r="E136" s="4">
        <v>0.81555348890008506</v>
      </c>
      <c r="F136" s="4">
        <v>0.663083475915211</v>
      </c>
      <c r="G136" s="4">
        <v>0.82221660387777795</v>
      </c>
      <c r="H136" s="4">
        <v>0.82710374889851801</v>
      </c>
      <c r="I136" s="4">
        <v>0.65912623821371996</v>
      </c>
      <c r="J136" s="4">
        <v>0.80303514903240802</v>
      </c>
      <c r="K136" s="4">
        <v>0.91713857147528899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69903-3BBB-41D7-953C-FC10A5EE49D7}">
  <dimension ref="A1:K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3" width="8.7265625" style="1"/>
    <col min="4" max="10" width="8.7265625" style="2"/>
    <col min="11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4">
        <v>0.69238036984536899</v>
      </c>
      <c r="E2" s="4">
        <v>0.61463155123674695</v>
      </c>
      <c r="F2" s="4">
        <v>0.67377755078922097</v>
      </c>
      <c r="G2" s="4">
        <v>0.54166051421022199</v>
      </c>
      <c r="H2" s="4">
        <v>0.41372440414220402</v>
      </c>
      <c r="I2" s="4">
        <v>0.74916089520672302</v>
      </c>
      <c r="J2" s="4">
        <v>0.73063747279584701</v>
      </c>
      <c r="K2" s="4">
        <v>0.66264137081836505</v>
      </c>
    </row>
    <row r="3" spans="1:11">
      <c r="A3" s="1" t="s">
        <v>13</v>
      </c>
      <c r="B3" s="1" t="s">
        <v>14</v>
      </c>
      <c r="C3" s="1" t="s">
        <v>12</v>
      </c>
      <c r="D3" s="4">
        <v>0.71986718480655498</v>
      </c>
      <c r="E3" s="4">
        <v>0.54758640118743396</v>
      </c>
      <c r="F3" s="4">
        <v>0.73900181421654898</v>
      </c>
      <c r="G3" s="4">
        <v>0.54207105795184496</v>
      </c>
      <c r="H3" s="4">
        <v>0.30241677635062197</v>
      </c>
      <c r="I3" s="4">
        <v>0.76958025450537904</v>
      </c>
      <c r="J3" s="4">
        <v>0.75034866492527097</v>
      </c>
      <c r="K3" s="4">
        <v>0.78966655761877902</v>
      </c>
    </row>
    <row r="4" spans="1:11">
      <c r="A4" s="1" t="s">
        <v>15</v>
      </c>
      <c r="B4" s="1" t="s">
        <v>16</v>
      </c>
      <c r="C4" s="1" t="s">
        <v>12</v>
      </c>
      <c r="D4" s="4">
        <v>0.44060973932549602</v>
      </c>
      <c r="E4" s="4">
        <v>0.49375462174761697</v>
      </c>
      <c r="F4" s="4">
        <v>0.59987565287157996</v>
      </c>
      <c r="G4" s="4">
        <v>0.43062441210160801</v>
      </c>
      <c r="H4" s="4">
        <v>0.461857910889791</v>
      </c>
      <c r="I4" s="4">
        <v>0.61355916339539995</v>
      </c>
      <c r="J4" s="4">
        <v>0.70708651511387899</v>
      </c>
      <c r="K4" s="4">
        <v>0.640788861342375</v>
      </c>
    </row>
    <row r="5" spans="1:11">
      <c r="A5" s="1" t="s">
        <v>17</v>
      </c>
      <c r="B5" s="1" t="s">
        <v>18</v>
      </c>
      <c r="C5" s="1" t="s">
        <v>12</v>
      </c>
      <c r="D5" s="4">
        <v>0.70193729631171198</v>
      </c>
      <c r="E5" s="4">
        <v>0.61435005201755599</v>
      </c>
      <c r="F5" s="4">
        <v>0.65542976194770297</v>
      </c>
      <c r="G5" s="4">
        <v>0.48421531214548202</v>
      </c>
      <c r="H5" s="4">
        <v>0.52809036751417104</v>
      </c>
      <c r="I5" s="4">
        <v>0.72247352471992599</v>
      </c>
      <c r="J5" s="4">
        <v>0.82180508347444803</v>
      </c>
      <c r="K5" s="4">
        <v>0.81098789969269502</v>
      </c>
    </row>
    <row r="6" spans="1:11">
      <c r="A6" s="1" t="s">
        <v>19</v>
      </c>
      <c r="B6" s="1" t="s">
        <v>20</v>
      </c>
      <c r="C6" s="1" t="s">
        <v>12</v>
      </c>
      <c r="D6" s="4">
        <v>0.743238955167011</v>
      </c>
      <c r="E6" s="4">
        <v>0.67088301954003005</v>
      </c>
      <c r="F6" s="4">
        <v>0.73619442385358103</v>
      </c>
      <c r="G6" s="4">
        <v>0.61559246137089396</v>
      </c>
      <c r="H6" s="4">
        <v>0.51638363001117804</v>
      </c>
      <c r="I6" s="4">
        <v>0.76576910749994698</v>
      </c>
      <c r="J6" s="4">
        <v>0.80040016419266302</v>
      </c>
      <c r="K6" s="4">
        <v>0.84193012193721095</v>
      </c>
    </row>
    <row r="7" spans="1:11">
      <c r="A7" s="1" t="s">
        <v>21</v>
      </c>
      <c r="B7" s="1" t="s">
        <v>22</v>
      </c>
      <c r="C7" s="1" t="s">
        <v>12</v>
      </c>
      <c r="D7" s="4">
        <v>0.76469693647459203</v>
      </c>
      <c r="E7" s="4">
        <v>0.71223048016622004</v>
      </c>
      <c r="F7" s="4">
        <v>0.76725066151197596</v>
      </c>
      <c r="G7" s="4">
        <v>0.64259874652275095</v>
      </c>
      <c r="H7" s="4">
        <v>0.59233197238075797</v>
      </c>
      <c r="I7" s="4">
        <v>0.79490500621890003</v>
      </c>
      <c r="J7" s="4">
        <v>0.83904679331629495</v>
      </c>
      <c r="K7" s="4">
        <v>0.84898927224051901</v>
      </c>
    </row>
    <row r="8" spans="1:11">
      <c r="A8" s="1" t="s">
        <v>23</v>
      </c>
      <c r="B8" s="1" t="s">
        <v>24</v>
      </c>
      <c r="C8" s="1" t="s">
        <v>12</v>
      </c>
      <c r="D8" s="4">
        <v>0.65611639505941999</v>
      </c>
      <c r="E8" s="4">
        <v>0.58472416603771704</v>
      </c>
      <c r="F8" s="4">
        <v>0.65061421788923901</v>
      </c>
      <c r="G8" s="4">
        <v>0.59235434951688104</v>
      </c>
      <c r="H8" s="4">
        <v>0.45153463790935799</v>
      </c>
      <c r="I8" s="4">
        <v>0.68077014064166397</v>
      </c>
      <c r="J8" s="4">
        <v>0.630274575680977</v>
      </c>
      <c r="K8" s="4">
        <v>0.64157813225600002</v>
      </c>
    </row>
    <row r="9" spans="1:11">
      <c r="A9" s="1" t="s">
        <v>25</v>
      </c>
      <c r="B9" s="1" t="s">
        <v>26</v>
      </c>
      <c r="C9" s="1" t="s">
        <v>12</v>
      </c>
      <c r="D9" s="4">
        <v>0.28915809800271097</v>
      </c>
      <c r="E9" s="4">
        <v>0.57627260024001703</v>
      </c>
      <c r="F9" s="4">
        <v>0.53827252126062497</v>
      </c>
      <c r="G9" s="4">
        <v>0.42827496257728798</v>
      </c>
      <c r="H9" s="4">
        <v>0.44682098260974101</v>
      </c>
      <c r="I9" s="4">
        <v>0.511796690638049</v>
      </c>
      <c r="J9" s="4">
        <v>0.63444886818605295</v>
      </c>
      <c r="K9" s="4"/>
    </row>
    <row r="10" spans="1:11">
      <c r="A10" s="1" t="s">
        <v>27</v>
      </c>
      <c r="B10" s="1" t="s">
        <v>28</v>
      </c>
      <c r="C10" s="1" t="s">
        <v>12</v>
      </c>
      <c r="D10" s="4">
        <v>0.71262736266572702</v>
      </c>
      <c r="E10" s="4">
        <v>0.74684314667410701</v>
      </c>
      <c r="F10" s="4">
        <v>0.65487554735019904</v>
      </c>
      <c r="G10" s="4">
        <v>0.50372741219337303</v>
      </c>
      <c r="H10" s="4">
        <v>0.33631034293730699</v>
      </c>
      <c r="I10" s="4">
        <v>0.76582291821180004</v>
      </c>
      <c r="J10" s="4">
        <v>0.74267483059548001</v>
      </c>
      <c r="K10" s="4">
        <v>0.77468726024205403</v>
      </c>
    </row>
    <row r="11" spans="1:11">
      <c r="A11" s="1" t="s">
        <v>29</v>
      </c>
      <c r="B11" s="1" t="s">
        <v>30</v>
      </c>
      <c r="C11" s="1" t="s">
        <v>12</v>
      </c>
      <c r="D11" s="4">
        <v>0.84195561177216405</v>
      </c>
      <c r="E11" s="4">
        <v>0.79515917803460201</v>
      </c>
      <c r="F11" s="4">
        <v>0.68829220091218801</v>
      </c>
      <c r="G11" s="4">
        <v>0.68784572470441696</v>
      </c>
      <c r="H11" s="4">
        <v>0.36886123717603198</v>
      </c>
      <c r="I11" s="4">
        <v>0.74058885490032</v>
      </c>
      <c r="J11" s="4">
        <v>0.77976858741474697</v>
      </c>
      <c r="K11" s="4">
        <v>0.82204079426610399</v>
      </c>
    </row>
    <row r="12" spans="1:11">
      <c r="A12" s="1" t="s">
        <v>31</v>
      </c>
      <c r="B12" s="1" t="s">
        <v>32</v>
      </c>
      <c r="C12" s="1" t="s">
        <v>12</v>
      </c>
      <c r="D12" s="4">
        <v>0.52990994800977897</v>
      </c>
      <c r="E12" s="4">
        <v>0.54859603929600698</v>
      </c>
      <c r="F12" s="4">
        <v>0.56837552048907602</v>
      </c>
      <c r="G12" s="4">
        <v>0.48956273738579098</v>
      </c>
      <c r="H12" s="4">
        <v>0.41902739590976301</v>
      </c>
      <c r="I12" s="4">
        <v>0.46719714568436799</v>
      </c>
      <c r="J12" s="4">
        <v>0.52692303430964305</v>
      </c>
      <c r="K12" s="4"/>
    </row>
    <row r="13" spans="1:11">
      <c r="A13" s="1" t="s">
        <v>33</v>
      </c>
      <c r="B13" s="1" t="s">
        <v>34</v>
      </c>
      <c r="C13" s="1" t="s">
        <v>12</v>
      </c>
      <c r="D13" s="4">
        <v>0.58349086988041898</v>
      </c>
      <c r="E13" s="4">
        <v>0.58184492647500097</v>
      </c>
      <c r="F13" s="4">
        <v>0.56962349525661604</v>
      </c>
      <c r="G13" s="4">
        <v>0.55501809453995998</v>
      </c>
      <c r="H13" s="4">
        <v>0.40263590036817798</v>
      </c>
      <c r="I13" s="4">
        <v>0.55973298994203002</v>
      </c>
      <c r="J13" s="4">
        <v>0.62575487765540705</v>
      </c>
      <c r="K13" s="4">
        <v>0.74696819544030002</v>
      </c>
    </row>
    <row r="14" spans="1:11">
      <c r="A14" s="1" t="s">
        <v>35</v>
      </c>
      <c r="B14" s="1" t="s">
        <v>36</v>
      </c>
      <c r="C14" s="1" t="s">
        <v>12</v>
      </c>
      <c r="D14" s="4">
        <v>0.53944226699671605</v>
      </c>
      <c r="E14" s="4">
        <v>0.55130117685744995</v>
      </c>
      <c r="F14" s="4">
        <v>0.56435939163841098</v>
      </c>
      <c r="G14" s="4">
        <v>0.454364786609468</v>
      </c>
      <c r="H14" s="4">
        <v>0.336381702190378</v>
      </c>
      <c r="I14" s="4">
        <v>0.41451755221553099</v>
      </c>
      <c r="J14" s="4">
        <v>0.55130963181331705</v>
      </c>
      <c r="K14" s="4"/>
    </row>
    <row r="15" spans="1:11">
      <c r="A15" s="1" t="s">
        <v>37</v>
      </c>
      <c r="B15" s="1" t="s">
        <v>38</v>
      </c>
      <c r="C15" s="1" t="s">
        <v>12</v>
      </c>
      <c r="D15" s="4">
        <v>0.63262121468772903</v>
      </c>
      <c r="E15" s="4">
        <v>0.61506809584917599</v>
      </c>
      <c r="F15" s="4">
        <v>0.69832515964235597</v>
      </c>
      <c r="G15" s="4">
        <v>0.65222896615508597</v>
      </c>
      <c r="H15" s="4">
        <v>0.55531226918348497</v>
      </c>
      <c r="I15" s="4">
        <v>0.68407871459588798</v>
      </c>
      <c r="J15" s="4">
        <v>0.65425050672344698</v>
      </c>
      <c r="K15" s="4">
        <v>0.71925767708023403</v>
      </c>
    </row>
    <row r="16" spans="1:11">
      <c r="A16" s="1" t="s">
        <v>39</v>
      </c>
      <c r="B16" s="1" t="s">
        <v>40</v>
      </c>
      <c r="C16" s="1" t="s">
        <v>12</v>
      </c>
      <c r="D16" s="4">
        <v>0.63678432571743104</v>
      </c>
      <c r="E16" s="4">
        <v>0.61348624293599396</v>
      </c>
      <c r="F16" s="4">
        <v>0.66423704904255998</v>
      </c>
      <c r="G16" s="4">
        <v>0.51882801254163702</v>
      </c>
      <c r="H16" s="4">
        <v>0.47431758447540601</v>
      </c>
      <c r="I16" s="4">
        <v>0.73257513247302497</v>
      </c>
      <c r="J16" s="4">
        <v>0.66335142054325802</v>
      </c>
      <c r="K16" s="4">
        <v>0.74067881094429999</v>
      </c>
    </row>
    <row r="17" spans="1:11">
      <c r="A17" s="1" t="s">
        <v>41</v>
      </c>
      <c r="B17" s="1" t="s">
        <v>42</v>
      </c>
      <c r="C17" s="1" t="s">
        <v>12</v>
      </c>
      <c r="D17" s="4">
        <v>0.66312229422633595</v>
      </c>
      <c r="E17" s="4">
        <v>0.56553223530800401</v>
      </c>
      <c r="F17" s="4">
        <v>0.66387809697483702</v>
      </c>
      <c r="G17" s="4">
        <v>0.53264687168432001</v>
      </c>
      <c r="H17" s="4">
        <v>0.40356278545542301</v>
      </c>
      <c r="I17" s="4">
        <v>0.58239078599571503</v>
      </c>
      <c r="J17" s="4">
        <v>0.52648222346689</v>
      </c>
      <c r="K17" s="4">
        <v>0.71817319195181895</v>
      </c>
    </row>
    <row r="18" spans="1:11">
      <c r="A18" s="1" t="s">
        <v>43</v>
      </c>
      <c r="B18" s="1" t="s">
        <v>44</v>
      </c>
      <c r="C18" s="1" t="s">
        <v>12</v>
      </c>
      <c r="D18" s="4">
        <v>0.69591091115485204</v>
      </c>
      <c r="E18" s="4">
        <v>0.59043781081723701</v>
      </c>
      <c r="F18" s="4">
        <v>0.64386132641036897</v>
      </c>
      <c r="G18" s="4">
        <v>0.63343221148805495</v>
      </c>
      <c r="H18" s="4">
        <v>0.45408912051902001</v>
      </c>
      <c r="I18" s="4">
        <v>0.54525662777410899</v>
      </c>
      <c r="J18" s="4">
        <v>0.491338168276577</v>
      </c>
      <c r="K18" s="4">
        <v>0.68486241142519699</v>
      </c>
    </row>
    <row r="19" spans="1:11">
      <c r="A19" s="1" t="s">
        <v>45</v>
      </c>
      <c r="B19" s="1" t="s">
        <v>46</v>
      </c>
      <c r="C19" s="1" t="s">
        <v>12</v>
      </c>
      <c r="D19" s="4">
        <v>0.84766946289509804</v>
      </c>
      <c r="E19" s="4">
        <v>0.79662610888396101</v>
      </c>
      <c r="F19" s="4">
        <v>0.76067598507054102</v>
      </c>
      <c r="G19" s="4">
        <v>0.56477938339563305</v>
      </c>
      <c r="H19" s="4">
        <v>0.59166085660114498</v>
      </c>
      <c r="I19" s="4">
        <v>0.76469344256529104</v>
      </c>
      <c r="J19" s="4">
        <v>0.73254468696873498</v>
      </c>
      <c r="K19" s="4">
        <v>0.83739152291493701</v>
      </c>
    </row>
    <row r="20" spans="1:11">
      <c r="A20" s="1" t="s">
        <v>47</v>
      </c>
      <c r="B20" s="1" t="s">
        <v>48</v>
      </c>
      <c r="C20" s="1" t="s">
        <v>12</v>
      </c>
      <c r="D20" s="4">
        <v>0.80713581740326201</v>
      </c>
      <c r="E20" s="4">
        <v>0.747412754021892</v>
      </c>
      <c r="F20" s="4">
        <v>0.71975292151860903</v>
      </c>
      <c r="G20" s="4">
        <v>0.60308349684882401</v>
      </c>
      <c r="H20" s="4">
        <v>0.70907172026690601</v>
      </c>
      <c r="I20" s="4">
        <v>0.81200044682773298</v>
      </c>
      <c r="J20" s="4">
        <v>0.75189236337135401</v>
      </c>
      <c r="K20" s="4"/>
    </row>
    <row r="21" spans="1:11">
      <c r="A21" s="1" t="s">
        <v>49</v>
      </c>
      <c r="B21" s="1" t="s">
        <v>50</v>
      </c>
      <c r="C21" s="1" t="s">
        <v>12</v>
      </c>
      <c r="D21" s="4">
        <v>0.81421461674958595</v>
      </c>
      <c r="E21" s="4">
        <v>0.67692712486595896</v>
      </c>
      <c r="F21" s="4">
        <v>0.83916154786228803</v>
      </c>
      <c r="G21" s="4">
        <v>0.44853424394799302</v>
      </c>
      <c r="H21" s="4">
        <v>0.67783424060056297</v>
      </c>
      <c r="I21" s="4">
        <v>0.81367086017412704</v>
      </c>
      <c r="J21" s="4">
        <v>0.74002954050402203</v>
      </c>
      <c r="K21" s="4">
        <v>0.81047229626262396</v>
      </c>
    </row>
    <row r="22" spans="1:11">
      <c r="A22" s="1" t="s">
        <v>51</v>
      </c>
      <c r="B22" s="1" t="s">
        <v>52</v>
      </c>
      <c r="C22" s="1" t="s">
        <v>12</v>
      </c>
      <c r="D22" s="4">
        <v>0.57632750400321597</v>
      </c>
      <c r="E22" s="4">
        <v>0.60810039052679099</v>
      </c>
      <c r="F22" s="4">
        <v>0.45317165662216402</v>
      </c>
      <c r="G22" s="4">
        <v>0.56322005201384795</v>
      </c>
      <c r="H22" s="4">
        <v>0.354682262186862</v>
      </c>
      <c r="I22" s="4">
        <v>0.569839140421043</v>
      </c>
      <c r="J22" s="4">
        <v>0.475285014962606</v>
      </c>
      <c r="K22" s="4"/>
    </row>
    <row r="23" spans="1:11">
      <c r="A23" s="1" t="s">
        <v>53</v>
      </c>
      <c r="B23" s="1" t="s">
        <v>54</v>
      </c>
      <c r="C23" s="1" t="s">
        <v>12</v>
      </c>
      <c r="D23" s="4">
        <v>0.32351787564970802</v>
      </c>
      <c r="E23" s="4">
        <v>0.23334142053911799</v>
      </c>
      <c r="F23" s="4">
        <v>0.277936618977979</v>
      </c>
      <c r="G23" s="4">
        <v>0.28088873074821302</v>
      </c>
      <c r="H23" s="4">
        <v>0.237764440162163</v>
      </c>
      <c r="I23" s="4">
        <v>0.27006116336617803</v>
      </c>
      <c r="J23" s="4">
        <v>0.35593664300854999</v>
      </c>
      <c r="K23" s="4">
        <v>0.16761588223577401</v>
      </c>
    </row>
    <row r="24" spans="1:11">
      <c r="A24" s="1" t="s">
        <v>55</v>
      </c>
      <c r="B24" s="1" t="s">
        <v>56</v>
      </c>
      <c r="C24" s="1" t="s">
        <v>12</v>
      </c>
      <c r="D24" s="4">
        <v>0.7035881235025</v>
      </c>
      <c r="E24" s="4">
        <v>0.61232031568003498</v>
      </c>
      <c r="F24" s="4">
        <v>0.67878023775201102</v>
      </c>
      <c r="G24" s="4">
        <v>0.588067466789989</v>
      </c>
      <c r="H24" s="4">
        <v>0.62271483913527104</v>
      </c>
      <c r="I24" s="4">
        <v>0.75496094795865298</v>
      </c>
      <c r="J24" s="4">
        <v>0.76322530448787096</v>
      </c>
      <c r="K24" s="4">
        <v>0.699276002958923</v>
      </c>
    </row>
    <row r="25" spans="1:11">
      <c r="A25" s="1" t="s">
        <v>57</v>
      </c>
      <c r="B25" s="1" t="s">
        <v>58</v>
      </c>
      <c r="C25" s="1" t="s">
        <v>12</v>
      </c>
      <c r="D25" s="4">
        <v>0.67398882667021098</v>
      </c>
      <c r="E25" s="4">
        <v>0.60655112443923398</v>
      </c>
      <c r="F25" s="4">
        <v>0.66497464059706202</v>
      </c>
      <c r="G25" s="4">
        <v>0.63381083484265899</v>
      </c>
      <c r="H25" s="4">
        <v>0.54609112984170105</v>
      </c>
      <c r="I25" s="4">
        <v>0.68636378499878603</v>
      </c>
      <c r="J25" s="4">
        <v>0.69222954553828497</v>
      </c>
      <c r="K25" s="4">
        <v>0.73688786454855404</v>
      </c>
    </row>
    <row r="26" spans="1:11">
      <c r="A26" s="1" t="s">
        <v>59</v>
      </c>
      <c r="B26" s="1" t="s">
        <v>60</v>
      </c>
      <c r="C26" s="1" t="s">
        <v>12</v>
      </c>
      <c r="D26" s="4">
        <v>0.73299008239830299</v>
      </c>
      <c r="E26" s="4">
        <v>0.63908337250939296</v>
      </c>
      <c r="F26" s="4">
        <v>0.69793181687671701</v>
      </c>
      <c r="G26" s="4">
        <v>0.51055978577306105</v>
      </c>
      <c r="H26" s="4">
        <v>0.49175279198479899</v>
      </c>
      <c r="I26" s="4">
        <v>0.72003319884158001</v>
      </c>
      <c r="J26" s="4">
        <v>0.60791661476465897</v>
      </c>
      <c r="K26" s="4"/>
    </row>
    <row r="27" spans="1:11">
      <c r="A27" s="1" t="s">
        <v>61</v>
      </c>
      <c r="B27" s="1" t="s">
        <v>62</v>
      </c>
      <c r="C27" s="1" t="s">
        <v>12</v>
      </c>
      <c r="D27" s="4">
        <v>0.73497155013238102</v>
      </c>
      <c r="E27" s="4">
        <v>0.63707555388399495</v>
      </c>
      <c r="F27" s="4">
        <v>0.65700590670581904</v>
      </c>
      <c r="G27" s="4"/>
      <c r="H27" s="4">
        <v>0.45817261730039799</v>
      </c>
      <c r="I27" s="4"/>
      <c r="J27" s="4">
        <v>0.72772199480252697</v>
      </c>
      <c r="K27" s="4">
        <v>0.67002803718843695</v>
      </c>
    </row>
    <row r="28" spans="1:11">
      <c r="A28" s="1" t="s">
        <v>63</v>
      </c>
      <c r="B28" s="1" t="s">
        <v>64</v>
      </c>
      <c r="C28" s="1" t="s">
        <v>12</v>
      </c>
      <c r="D28" s="4">
        <v>0.61442452527638403</v>
      </c>
      <c r="E28" s="4">
        <v>0.50268116151016495</v>
      </c>
      <c r="F28" s="4">
        <v>0.72351771198750203</v>
      </c>
      <c r="G28" s="4">
        <v>0.57049978254363998</v>
      </c>
      <c r="H28" s="4">
        <v>0.61777958782545195</v>
      </c>
      <c r="I28" s="4">
        <v>0.67280735570403905</v>
      </c>
      <c r="J28" s="4">
        <v>0.77702531186097901</v>
      </c>
      <c r="K28" s="4">
        <v>0.52679491894230202</v>
      </c>
    </row>
    <row r="29" spans="1:11">
      <c r="A29" s="1" t="s">
        <v>65</v>
      </c>
      <c r="B29" s="1" t="s">
        <v>66</v>
      </c>
      <c r="C29" s="1" t="s">
        <v>12</v>
      </c>
      <c r="D29" s="4">
        <v>0.48446660490413701</v>
      </c>
      <c r="E29" s="4">
        <v>0.36292288689473701</v>
      </c>
      <c r="F29" s="4">
        <v>0.473736617398271</v>
      </c>
      <c r="G29" s="4">
        <v>0.56836619885705497</v>
      </c>
      <c r="H29" s="4">
        <v>0.50462766309518503</v>
      </c>
      <c r="I29" s="4">
        <v>0.57945493204409804</v>
      </c>
      <c r="J29" s="4">
        <v>0.55981799589980297</v>
      </c>
      <c r="K29" s="4"/>
    </row>
    <row r="30" spans="1:11">
      <c r="A30" s="1" t="s">
        <v>67</v>
      </c>
      <c r="B30" s="1" t="s">
        <v>68</v>
      </c>
      <c r="C30" s="1" t="s">
        <v>12</v>
      </c>
      <c r="D30" s="4">
        <v>0.66477266585097095</v>
      </c>
      <c r="E30" s="4">
        <v>0.69594068837164202</v>
      </c>
      <c r="F30" s="4">
        <v>0.56884634661054301</v>
      </c>
      <c r="G30" s="4">
        <v>0.51619623518913205</v>
      </c>
      <c r="H30" s="4">
        <v>0.54143713066973198</v>
      </c>
      <c r="I30" s="4">
        <v>0.72598553641202401</v>
      </c>
      <c r="J30" s="4">
        <v>0.663665603905365</v>
      </c>
      <c r="K30" s="4">
        <v>0.72833424690335702</v>
      </c>
    </row>
    <row r="31" spans="1:11">
      <c r="A31" s="1" t="s">
        <v>69</v>
      </c>
      <c r="B31" s="1" t="s">
        <v>70</v>
      </c>
      <c r="C31" s="1" t="s">
        <v>12</v>
      </c>
      <c r="D31" s="4">
        <v>0.76649754315969798</v>
      </c>
      <c r="E31" s="4">
        <v>0.68196617076784605</v>
      </c>
      <c r="F31" s="4">
        <v>0.70269051375855796</v>
      </c>
      <c r="G31" s="4">
        <v>0.72386551967744095</v>
      </c>
      <c r="H31" s="4">
        <v>0.62967903332290498</v>
      </c>
      <c r="I31" s="4">
        <v>0.76258038664430206</v>
      </c>
      <c r="J31" s="4">
        <v>0.76808434211269105</v>
      </c>
      <c r="K31" s="4"/>
    </row>
    <row r="32" spans="1:11">
      <c r="A32" s="1" t="s">
        <v>71</v>
      </c>
      <c r="B32" s="1" t="s">
        <v>72</v>
      </c>
      <c r="C32" s="1" t="s">
        <v>12</v>
      </c>
      <c r="D32" s="4">
        <v>0.79763725008117103</v>
      </c>
      <c r="E32" s="4">
        <v>0.77501676131905495</v>
      </c>
      <c r="F32" s="4">
        <v>0.72181901501897405</v>
      </c>
      <c r="G32" s="4">
        <v>0.69118324383086704</v>
      </c>
      <c r="H32" s="4">
        <v>0.51428626253368603</v>
      </c>
      <c r="I32" s="4">
        <v>0.77126580965647196</v>
      </c>
      <c r="J32" s="4">
        <v>0.744843083564944</v>
      </c>
      <c r="K32" s="4"/>
    </row>
    <row r="33" spans="1:11">
      <c r="A33" s="1" t="s">
        <v>73</v>
      </c>
      <c r="B33" s="1" t="s">
        <v>74</v>
      </c>
      <c r="C33" s="1" t="s">
        <v>12</v>
      </c>
      <c r="D33" s="4">
        <v>0.75704638352352005</v>
      </c>
      <c r="E33" s="4">
        <v>0.73791464417515595</v>
      </c>
      <c r="F33" s="4">
        <v>0.685983893117458</v>
      </c>
      <c r="G33" s="4">
        <v>0.67720402981372396</v>
      </c>
      <c r="H33" s="4">
        <v>0.66351898397203402</v>
      </c>
      <c r="I33" s="4">
        <v>0.75410136499661595</v>
      </c>
      <c r="J33" s="4">
        <v>0.72170146104797095</v>
      </c>
      <c r="K33" s="4">
        <v>0.77529239559901897</v>
      </c>
    </row>
    <row r="34" spans="1:11">
      <c r="A34" s="1" t="s">
        <v>75</v>
      </c>
      <c r="B34" s="1" t="s">
        <v>76</v>
      </c>
      <c r="C34" s="1" t="s">
        <v>12</v>
      </c>
      <c r="D34" s="4">
        <v>0.39375448590696699</v>
      </c>
      <c r="E34" s="4">
        <v>0.54183712549108398</v>
      </c>
      <c r="F34" s="4">
        <v>0.55974090503081197</v>
      </c>
      <c r="G34" s="4">
        <v>0.51066724497333804</v>
      </c>
      <c r="H34" s="4">
        <v>0.50893546003158296</v>
      </c>
      <c r="I34" s="4">
        <v>0.66539151668778096</v>
      </c>
      <c r="J34" s="4">
        <v>0.74998928588949498</v>
      </c>
      <c r="K34" s="4"/>
    </row>
    <row r="35" spans="1:11">
      <c r="A35" s="1" t="s">
        <v>77</v>
      </c>
      <c r="B35" s="1" t="s">
        <v>78</v>
      </c>
      <c r="C35" s="1" t="s">
        <v>12</v>
      </c>
      <c r="D35" s="4">
        <v>0.33755168994020102</v>
      </c>
      <c r="E35" s="4">
        <v>0.464702668448991</v>
      </c>
      <c r="F35" s="4">
        <v>0.57072294067468199</v>
      </c>
      <c r="G35" s="4">
        <v>0.34537299076502798</v>
      </c>
      <c r="H35" s="4">
        <v>0.40616589302066403</v>
      </c>
      <c r="I35" s="4">
        <v>0.48794541973481198</v>
      </c>
      <c r="J35" s="4">
        <v>0.57975098393751601</v>
      </c>
      <c r="K35" s="4"/>
    </row>
    <row r="36" spans="1:11">
      <c r="A36" s="1" t="s">
        <v>79</v>
      </c>
      <c r="B36" s="1" t="s">
        <v>80</v>
      </c>
      <c r="C36" s="1" t="s">
        <v>12</v>
      </c>
      <c r="D36" s="4">
        <v>0.72818902861825097</v>
      </c>
      <c r="E36" s="4">
        <v>0.58950346869441095</v>
      </c>
      <c r="F36" s="4">
        <v>0.65185840780088899</v>
      </c>
      <c r="G36" s="4">
        <v>0.44492952005095499</v>
      </c>
      <c r="H36" s="4">
        <v>0.50812004575405301</v>
      </c>
      <c r="I36" s="4">
        <v>0.73150561734953201</v>
      </c>
      <c r="J36" s="4">
        <v>0.73482146139819504</v>
      </c>
      <c r="K36" s="4">
        <v>0.71424380403856502</v>
      </c>
    </row>
    <row r="37" spans="1:11">
      <c r="A37" s="1" t="s">
        <v>81</v>
      </c>
      <c r="B37" s="1" t="s">
        <v>82</v>
      </c>
      <c r="C37" s="1" t="s">
        <v>12</v>
      </c>
      <c r="D37" s="4">
        <v>0.74304437603001205</v>
      </c>
      <c r="E37" s="4">
        <v>0.53304568655290196</v>
      </c>
      <c r="F37" s="4">
        <v>0.60289684312049197</v>
      </c>
      <c r="G37" s="4">
        <v>0.509115198010616</v>
      </c>
      <c r="H37" s="4">
        <v>0.52159594142174504</v>
      </c>
      <c r="I37" s="4">
        <v>0.72955409071048305</v>
      </c>
      <c r="J37" s="4">
        <v>0.71597847567683104</v>
      </c>
      <c r="K37" s="4">
        <v>0.62757658650641102</v>
      </c>
    </row>
    <row r="38" spans="1:11">
      <c r="A38" s="1" t="s">
        <v>83</v>
      </c>
      <c r="B38" s="1" t="s">
        <v>84</v>
      </c>
      <c r="C38" s="1" t="s">
        <v>12</v>
      </c>
      <c r="D38" s="4">
        <v>0.61089267922304102</v>
      </c>
      <c r="E38" s="4">
        <v>0.61764222797569202</v>
      </c>
      <c r="F38" s="4">
        <v>0.64378800148003101</v>
      </c>
      <c r="G38" s="4">
        <v>0.61133223182788199</v>
      </c>
      <c r="H38" s="4">
        <v>0.41579231923444698</v>
      </c>
      <c r="I38" s="4">
        <v>0.49762767597238999</v>
      </c>
      <c r="J38" s="4">
        <v>0.60259989810538594</v>
      </c>
      <c r="K38" s="4"/>
    </row>
    <row r="39" spans="1:11">
      <c r="A39" s="1" t="s">
        <v>85</v>
      </c>
      <c r="B39" s="1" t="s">
        <v>86</v>
      </c>
      <c r="C39" s="1" t="s">
        <v>12</v>
      </c>
      <c r="D39" s="4">
        <v>0.68204446822586595</v>
      </c>
      <c r="E39" s="4">
        <v>0.62047969555947502</v>
      </c>
      <c r="F39" s="4">
        <v>0.64389938007695402</v>
      </c>
      <c r="G39" s="4">
        <v>0.63787833115032699</v>
      </c>
      <c r="H39" s="4">
        <v>0.52064532259793195</v>
      </c>
      <c r="I39" s="4">
        <v>0.76441303352582401</v>
      </c>
      <c r="J39" s="4">
        <v>0.82146537669410202</v>
      </c>
      <c r="K39" s="4"/>
    </row>
    <row r="40" spans="1:11">
      <c r="A40" s="1" t="s">
        <v>87</v>
      </c>
      <c r="B40" s="1" t="s">
        <v>88</v>
      </c>
      <c r="C40" s="1" t="s">
        <v>89</v>
      </c>
      <c r="D40" s="4">
        <v>0.45167301413153299</v>
      </c>
      <c r="E40" s="4">
        <v>0.39613875657544001</v>
      </c>
      <c r="F40" s="4">
        <v>0.42103572003524598</v>
      </c>
      <c r="G40" s="4">
        <v>0.39623628269577699</v>
      </c>
      <c r="H40" s="4">
        <v>0.23590225227624001</v>
      </c>
      <c r="I40" s="4">
        <v>0.44773581406301699</v>
      </c>
      <c r="J40" s="4">
        <v>0.33210682457916402</v>
      </c>
      <c r="K40" s="4">
        <v>0.35448497627681502</v>
      </c>
    </row>
    <row r="41" spans="1:11">
      <c r="A41" s="1" t="s">
        <v>90</v>
      </c>
      <c r="B41" s="1" t="s">
        <v>91</v>
      </c>
      <c r="C41" s="1" t="s">
        <v>89</v>
      </c>
      <c r="D41" s="4">
        <v>0.70971136056304296</v>
      </c>
      <c r="E41" s="4">
        <v>0.64785946449578202</v>
      </c>
      <c r="F41" s="4">
        <v>0.61332003143145397</v>
      </c>
      <c r="G41" s="4">
        <v>0.60061824835250699</v>
      </c>
      <c r="H41" s="4">
        <v>0.38914254401151999</v>
      </c>
      <c r="I41" s="4">
        <v>0.59164244793645504</v>
      </c>
      <c r="J41" s="4">
        <v>0.656611121194276</v>
      </c>
      <c r="K41" s="4">
        <v>0.660594960042864</v>
      </c>
    </row>
    <row r="42" spans="1:11">
      <c r="A42" s="1" t="s">
        <v>92</v>
      </c>
      <c r="B42" s="1" t="s">
        <v>93</v>
      </c>
      <c r="C42" s="1" t="s">
        <v>89</v>
      </c>
      <c r="D42" s="4">
        <v>0.73109560809410501</v>
      </c>
      <c r="E42" s="4">
        <v>0.69579948278482195</v>
      </c>
      <c r="F42" s="4">
        <v>0.62290681870434095</v>
      </c>
      <c r="G42" s="4">
        <v>0.69013124942356097</v>
      </c>
      <c r="H42" s="4">
        <v>0.45161232817373098</v>
      </c>
      <c r="I42" s="4">
        <v>0.71780566786948796</v>
      </c>
      <c r="J42" s="4">
        <v>0.50070057157020598</v>
      </c>
      <c r="K42" s="4">
        <v>0.64922446076951201</v>
      </c>
    </row>
    <row r="43" spans="1:11">
      <c r="A43" s="1" t="s">
        <v>94</v>
      </c>
      <c r="B43" s="1" t="s">
        <v>95</v>
      </c>
      <c r="C43" s="1" t="s">
        <v>89</v>
      </c>
      <c r="D43" s="4">
        <v>0.84704040316189799</v>
      </c>
      <c r="E43" s="4">
        <v>0.74405543029274601</v>
      </c>
      <c r="F43" s="4">
        <v>0.71120747723181799</v>
      </c>
      <c r="G43" s="4">
        <v>0.69655275062778699</v>
      </c>
      <c r="H43" s="4">
        <v>0.49391988099223399</v>
      </c>
      <c r="I43" s="4">
        <v>0.81858608872650396</v>
      </c>
      <c r="J43" s="4">
        <v>0.74256460534188995</v>
      </c>
      <c r="K43" s="4">
        <v>0.71500249642528702</v>
      </c>
    </row>
    <row r="44" spans="1:11">
      <c r="A44" s="1" t="s">
        <v>96</v>
      </c>
      <c r="B44" s="1" t="s">
        <v>97</v>
      </c>
      <c r="C44" s="1" t="s">
        <v>89</v>
      </c>
      <c r="D44" s="4">
        <v>0.71489497120214596</v>
      </c>
      <c r="E44" s="4">
        <v>0.61096678080364797</v>
      </c>
      <c r="F44" s="4">
        <v>0.63686240844783304</v>
      </c>
      <c r="G44" s="4">
        <v>0.59559009800798401</v>
      </c>
      <c r="H44" s="4">
        <v>0.44180469133607803</v>
      </c>
      <c r="I44" s="4">
        <v>0.74053957123444303</v>
      </c>
      <c r="J44" s="4">
        <v>0.67031626120228505</v>
      </c>
      <c r="K44" s="4">
        <v>0.64420685632950703</v>
      </c>
    </row>
    <row r="45" spans="1:11">
      <c r="A45" s="1" t="s">
        <v>98</v>
      </c>
      <c r="B45" s="1" t="s">
        <v>99</v>
      </c>
      <c r="C45" s="1" t="s">
        <v>89</v>
      </c>
      <c r="D45" s="4">
        <v>0.477882683270346</v>
      </c>
      <c r="E45" s="4">
        <v>0.57727425960088297</v>
      </c>
      <c r="F45" s="4">
        <v>0.55907183391271797</v>
      </c>
      <c r="G45" s="4">
        <v>0.54806362333971703</v>
      </c>
      <c r="H45" s="4">
        <v>0.40904536085860099</v>
      </c>
      <c r="I45" s="4">
        <v>0.61053025563240804</v>
      </c>
      <c r="J45" s="4">
        <v>0.57860017115377604</v>
      </c>
      <c r="K45" s="4">
        <v>0.66989731138898401</v>
      </c>
    </row>
    <row r="46" spans="1:11">
      <c r="A46" s="1" t="s">
        <v>100</v>
      </c>
      <c r="B46" s="1" t="s">
        <v>101</v>
      </c>
      <c r="C46" s="1" t="s">
        <v>89</v>
      </c>
      <c r="D46" s="4">
        <v>0.54122740391149504</v>
      </c>
      <c r="E46" s="4">
        <v>0.54394697806998304</v>
      </c>
      <c r="F46" s="4">
        <v>0.55342869497018499</v>
      </c>
      <c r="G46" s="4">
        <v>0.51786652017986201</v>
      </c>
      <c r="H46" s="4">
        <v>0.31241817129913402</v>
      </c>
      <c r="I46" s="4">
        <v>0.59399866060986795</v>
      </c>
      <c r="J46" s="4">
        <v>0.433277201996072</v>
      </c>
      <c r="K46" s="4">
        <v>0.50756221084386</v>
      </c>
    </row>
    <row r="47" spans="1:11">
      <c r="A47" s="1" t="s">
        <v>102</v>
      </c>
      <c r="B47" s="1" t="s">
        <v>103</v>
      </c>
      <c r="C47" s="1" t="s">
        <v>89</v>
      </c>
      <c r="D47" s="4">
        <v>1.64223461126978E-2</v>
      </c>
      <c r="E47" s="4">
        <v>0.48648303235512103</v>
      </c>
      <c r="F47" s="4">
        <v>0.49501382754817902</v>
      </c>
      <c r="G47" s="4">
        <v>0.40929884229093999</v>
      </c>
      <c r="H47" s="4">
        <v>0.364450420822439</v>
      </c>
      <c r="I47" s="4">
        <v>0.43515401609059001</v>
      </c>
      <c r="J47" s="4">
        <v>0.40375326543592399</v>
      </c>
      <c r="K47" s="4">
        <v>0.50069573690406699</v>
      </c>
    </row>
    <row r="48" spans="1:11">
      <c r="A48" s="1" t="s">
        <v>104</v>
      </c>
      <c r="B48" s="1" t="s">
        <v>105</v>
      </c>
      <c r="C48" s="1" t="s">
        <v>89</v>
      </c>
      <c r="D48" s="4">
        <v>0.21941075364380799</v>
      </c>
      <c r="E48" s="4">
        <v>0.63691410016348904</v>
      </c>
      <c r="F48" s="4">
        <v>0.59210078023295198</v>
      </c>
      <c r="G48" s="4"/>
      <c r="H48" s="4">
        <v>0.263626322812476</v>
      </c>
      <c r="I48" s="4"/>
      <c r="J48" s="4">
        <v>0.56024489958764201</v>
      </c>
      <c r="K48" s="4">
        <v>0.59634210763943596</v>
      </c>
    </row>
    <row r="49" spans="1:11">
      <c r="A49" s="1" t="s">
        <v>106</v>
      </c>
      <c r="B49" s="1" t="s">
        <v>107</v>
      </c>
      <c r="C49" s="1" t="s">
        <v>89</v>
      </c>
      <c r="D49" s="4">
        <v>0.48092310435584501</v>
      </c>
      <c r="E49" s="4">
        <v>0.60889182224121297</v>
      </c>
      <c r="F49" s="4">
        <v>0.60433954015218405</v>
      </c>
      <c r="G49" s="4">
        <v>0.55197617069995797</v>
      </c>
      <c r="H49" s="4">
        <v>0.43809061916154701</v>
      </c>
      <c r="I49" s="4">
        <v>0.59669527412358003</v>
      </c>
      <c r="J49" s="4">
        <v>0.40977694453639102</v>
      </c>
      <c r="K49" s="4">
        <v>0.61315793948658404</v>
      </c>
    </row>
    <row r="50" spans="1:11">
      <c r="A50" s="1" t="s">
        <v>108</v>
      </c>
      <c r="B50" s="1" t="s">
        <v>109</v>
      </c>
      <c r="C50" s="1" t="s">
        <v>89</v>
      </c>
      <c r="D50" s="4">
        <v>0.52522160057649503</v>
      </c>
      <c r="E50" s="4">
        <v>0.64372265120063099</v>
      </c>
      <c r="F50" s="4">
        <v>0.53874776472052599</v>
      </c>
      <c r="G50" s="4">
        <v>0.53786345481628095</v>
      </c>
      <c r="H50" s="4">
        <v>0.49901761274129702</v>
      </c>
      <c r="I50" s="4"/>
      <c r="J50" s="4">
        <v>0.54426387471346505</v>
      </c>
      <c r="K50" s="4">
        <v>0.554972002933943</v>
      </c>
    </row>
    <row r="51" spans="1:11">
      <c r="A51" s="1" t="s">
        <v>110</v>
      </c>
      <c r="B51" s="1" t="s">
        <v>111</v>
      </c>
      <c r="C51" s="1" t="s">
        <v>89</v>
      </c>
      <c r="D51" s="4">
        <v>0.60822882826111402</v>
      </c>
      <c r="E51" s="4">
        <v>0.55476132402654499</v>
      </c>
      <c r="F51" s="4">
        <v>0.56995532587078401</v>
      </c>
      <c r="G51" s="4">
        <v>0.52428497030446497</v>
      </c>
      <c r="H51" s="4">
        <v>0.34808359319555998</v>
      </c>
      <c r="I51" s="4">
        <v>0.54212908180526997</v>
      </c>
      <c r="J51" s="4">
        <v>0.62572042336546196</v>
      </c>
      <c r="K51" s="4">
        <v>0.54853780599643698</v>
      </c>
    </row>
    <row r="52" spans="1:11">
      <c r="A52" s="1" t="s">
        <v>112</v>
      </c>
      <c r="B52" s="1" t="s">
        <v>113</v>
      </c>
      <c r="C52" s="1" t="s">
        <v>89</v>
      </c>
      <c r="D52" s="4">
        <v>0.74368798652625101</v>
      </c>
      <c r="E52" s="4">
        <v>0.64977634644993398</v>
      </c>
      <c r="F52" s="4">
        <v>0.60071077185389399</v>
      </c>
      <c r="G52" s="4"/>
      <c r="H52" s="4">
        <v>0.53104812249530198</v>
      </c>
      <c r="I52" s="4">
        <v>0.73877022745721199</v>
      </c>
      <c r="J52" s="4">
        <v>0.567778584351329</v>
      </c>
      <c r="K52" s="4">
        <v>0.66791109577175201</v>
      </c>
    </row>
    <row r="53" spans="1:11">
      <c r="A53" s="1" t="s">
        <v>114</v>
      </c>
      <c r="B53" s="1" t="s">
        <v>115</v>
      </c>
      <c r="C53" s="1" t="s">
        <v>89</v>
      </c>
      <c r="D53" s="4">
        <v>0.79433237577224602</v>
      </c>
      <c r="E53" s="4">
        <v>0.73408256094548796</v>
      </c>
      <c r="F53" s="4">
        <v>0.711773224823677</v>
      </c>
      <c r="G53" s="4">
        <v>0.70896439286040003</v>
      </c>
      <c r="H53" s="4">
        <v>0.494658053509968</v>
      </c>
      <c r="I53" s="4">
        <v>0.81069301009887795</v>
      </c>
      <c r="J53" s="4">
        <v>0.59006942909082205</v>
      </c>
      <c r="K53" s="4">
        <v>0.69149477350223199</v>
      </c>
    </row>
    <row r="54" spans="1:11">
      <c r="A54" s="1" t="s">
        <v>116</v>
      </c>
      <c r="B54" s="1" t="s">
        <v>117</v>
      </c>
      <c r="C54" s="1" t="s">
        <v>89</v>
      </c>
      <c r="D54" s="4">
        <v>0.71800205823220598</v>
      </c>
      <c r="E54" s="4">
        <v>0.64338665152917995</v>
      </c>
      <c r="F54" s="4">
        <v>0.66094195825811597</v>
      </c>
      <c r="G54" s="4">
        <v>0.62426969845616398</v>
      </c>
      <c r="H54" s="4">
        <v>0.53326310524041398</v>
      </c>
      <c r="I54" s="4">
        <v>0.76591686269949499</v>
      </c>
      <c r="J54" s="4">
        <v>0.57856626667565003</v>
      </c>
      <c r="K54" s="4">
        <v>0.70259371568374096</v>
      </c>
    </row>
    <row r="55" spans="1:11">
      <c r="A55" s="1" t="s">
        <v>118</v>
      </c>
      <c r="B55" s="1" t="s">
        <v>119</v>
      </c>
      <c r="C55" s="1" t="s">
        <v>89</v>
      </c>
      <c r="D55" s="4">
        <v>0.33321942137921601</v>
      </c>
      <c r="E55" s="4">
        <v>0.31978931968108398</v>
      </c>
      <c r="F55" s="4">
        <v>0.33065613451258702</v>
      </c>
      <c r="G55" s="4">
        <v>0.318399033784939</v>
      </c>
      <c r="H55" s="4">
        <v>0.235582860593233</v>
      </c>
      <c r="I55" s="4">
        <v>0.326300214417583</v>
      </c>
      <c r="J55" s="4">
        <v>0.318535064307777</v>
      </c>
      <c r="K55" s="4">
        <v>0.32099674593890998</v>
      </c>
    </row>
    <row r="56" spans="1:11">
      <c r="A56" s="1" t="s">
        <v>120</v>
      </c>
      <c r="B56" s="1" t="s">
        <v>121</v>
      </c>
      <c r="C56" s="1" t="s">
        <v>89</v>
      </c>
      <c r="D56" s="4">
        <v>0.30908166632942502</v>
      </c>
      <c r="E56" s="4">
        <v>0.23881277394658701</v>
      </c>
      <c r="F56" s="4">
        <v>0.29602007978961697</v>
      </c>
      <c r="G56" s="4">
        <v>0.27054101283569498</v>
      </c>
      <c r="H56" s="4">
        <v>0.18847640332752899</v>
      </c>
      <c r="I56" s="4">
        <v>0.271284563488154</v>
      </c>
      <c r="J56" s="4">
        <v>0.242934881734722</v>
      </c>
      <c r="K56" s="4">
        <v>0.334515614098296</v>
      </c>
    </row>
    <row r="57" spans="1:11">
      <c r="A57" s="1" t="s">
        <v>122</v>
      </c>
      <c r="B57" s="1" t="s">
        <v>123</v>
      </c>
      <c r="C57" s="1" t="s">
        <v>89</v>
      </c>
      <c r="D57" s="4">
        <v>0.359739763859932</v>
      </c>
      <c r="E57" s="4"/>
      <c r="F57" s="4">
        <v>0.36112621909186099</v>
      </c>
      <c r="G57" s="4">
        <v>0.224927406797783</v>
      </c>
      <c r="H57" s="4">
        <v>0.31662040432501898</v>
      </c>
      <c r="I57" s="4">
        <v>0.31773682217486898</v>
      </c>
      <c r="J57" s="4">
        <v>0.245231493523691</v>
      </c>
      <c r="K57" s="4">
        <v>0.31228014661055098</v>
      </c>
    </row>
    <row r="58" spans="1:11">
      <c r="A58" s="1" t="s">
        <v>124</v>
      </c>
      <c r="B58" s="1" t="s">
        <v>125</v>
      </c>
      <c r="C58" s="1" t="s">
        <v>89</v>
      </c>
      <c r="D58" s="4">
        <v>0.71752661486907299</v>
      </c>
      <c r="E58" s="4">
        <v>0.652390249184571</v>
      </c>
      <c r="F58" s="4">
        <v>0.65659478699089002</v>
      </c>
      <c r="G58" s="4">
        <v>0.50700978548076203</v>
      </c>
      <c r="H58" s="4">
        <v>0.50803804759266302</v>
      </c>
      <c r="I58" s="4">
        <v>0.70729761597039598</v>
      </c>
      <c r="J58" s="4">
        <v>0.43990905836748001</v>
      </c>
      <c r="K58" s="4">
        <v>0.50934525342798098</v>
      </c>
    </row>
    <row r="59" spans="1:11">
      <c r="A59" s="1" t="s">
        <v>126</v>
      </c>
      <c r="B59" s="1" t="s">
        <v>127</v>
      </c>
      <c r="C59" s="1" t="s">
        <v>89</v>
      </c>
      <c r="D59" s="4">
        <v>0.49342696320038698</v>
      </c>
      <c r="E59" s="4">
        <v>0.52865765901611494</v>
      </c>
      <c r="F59" s="4">
        <v>0.49956488117640502</v>
      </c>
      <c r="G59" s="4">
        <v>0.46239101955858702</v>
      </c>
      <c r="H59" s="4">
        <v>0.37108068563489799</v>
      </c>
      <c r="I59" s="4">
        <v>0.50461004328682701</v>
      </c>
      <c r="J59" s="4">
        <v>0.43163245214759399</v>
      </c>
      <c r="K59" s="4">
        <v>0.43818905871375502</v>
      </c>
    </row>
    <row r="60" spans="1:11">
      <c r="A60" s="1" t="s">
        <v>128</v>
      </c>
      <c r="B60" s="1" t="s">
        <v>129</v>
      </c>
      <c r="C60" s="1" t="s">
        <v>89</v>
      </c>
      <c r="D60" s="4">
        <v>0.36595609896578501</v>
      </c>
      <c r="E60" s="4">
        <v>0.37848845711623003</v>
      </c>
      <c r="F60" s="4">
        <v>0.36675758910369399</v>
      </c>
      <c r="G60" s="4">
        <v>0.33336444105407498</v>
      </c>
      <c r="H60" s="4">
        <v>8.1241767011473107E-2</v>
      </c>
      <c r="I60" s="4">
        <v>0.31878264772199799</v>
      </c>
      <c r="J60" s="4">
        <v>0.31302136657710999</v>
      </c>
      <c r="K60" s="4">
        <v>0.32454389929787397</v>
      </c>
    </row>
    <row r="61" spans="1:11">
      <c r="A61" s="1" t="s">
        <v>130</v>
      </c>
      <c r="B61" s="1" t="s">
        <v>131</v>
      </c>
      <c r="C61" s="1" t="s">
        <v>89</v>
      </c>
      <c r="D61" s="4">
        <v>0.62501666953903401</v>
      </c>
      <c r="E61" s="4">
        <v>0.58627662931325197</v>
      </c>
      <c r="F61" s="4">
        <v>0.55486065293875697</v>
      </c>
      <c r="G61" s="4">
        <v>0.56334838998737002</v>
      </c>
      <c r="H61" s="4">
        <v>0.40903687895153501</v>
      </c>
      <c r="I61" s="4"/>
      <c r="J61" s="4">
        <v>0.52273683572371199</v>
      </c>
      <c r="K61" s="4">
        <v>0.54096573310099205</v>
      </c>
    </row>
    <row r="62" spans="1:11">
      <c r="A62" s="1" t="s">
        <v>132</v>
      </c>
      <c r="B62" s="1" t="s">
        <v>133</v>
      </c>
      <c r="C62" s="1" t="s">
        <v>89</v>
      </c>
      <c r="D62" s="4">
        <v>0.41166278434611098</v>
      </c>
      <c r="E62" s="4">
        <v>0.67356334360493897</v>
      </c>
      <c r="F62" s="4">
        <v>0.59917294858819303</v>
      </c>
      <c r="G62" s="4">
        <v>0.586881526184582</v>
      </c>
      <c r="H62" s="4">
        <v>0.37361012466248</v>
      </c>
      <c r="I62" s="4">
        <v>0.68539147913581799</v>
      </c>
      <c r="J62" s="4">
        <v>0.49727319490783001</v>
      </c>
      <c r="K62" s="4">
        <v>0.66245020938440502</v>
      </c>
    </row>
    <row r="63" spans="1:11">
      <c r="A63" s="1" t="s">
        <v>134</v>
      </c>
      <c r="B63" s="1" t="s">
        <v>135</v>
      </c>
      <c r="C63" s="1" t="s">
        <v>89</v>
      </c>
      <c r="D63" s="4">
        <v>0.30515434717628998</v>
      </c>
      <c r="E63" s="4">
        <v>0.57314075557995603</v>
      </c>
      <c r="F63" s="4">
        <v>0.55198986900327396</v>
      </c>
      <c r="G63" s="4">
        <v>0.553609973465369</v>
      </c>
      <c r="H63" s="4">
        <v>0.395094146043588</v>
      </c>
      <c r="I63" s="4">
        <v>0.61437904846306202</v>
      </c>
      <c r="J63" s="4">
        <v>0.41555795341239099</v>
      </c>
      <c r="K63" s="4">
        <v>0.51692651830025005</v>
      </c>
    </row>
    <row r="64" spans="1:11">
      <c r="A64" s="1" t="s">
        <v>136</v>
      </c>
      <c r="B64" s="1" t="s">
        <v>137</v>
      </c>
      <c r="C64" s="1" t="s">
        <v>89</v>
      </c>
      <c r="D64" s="4">
        <v>0.61035999630540405</v>
      </c>
      <c r="E64" s="4">
        <v>0.57514631339480105</v>
      </c>
      <c r="F64" s="4">
        <v>0.495671300191527</v>
      </c>
      <c r="G64" s="4">
        <v>0.53202143075343999</v>
      </c>
      <c r="H64" s="4">
        <v>0.34218935843569998</v>
      </c>
      <c r="I64" s="4">
        <v>0.58175299195205998</v>
      </c>
      <c r="J64" s="4">
        <v>0.42960551747654102</v>
      </c>
      <c r="K64" s="4">
        <v>0.54182315341447995</v>
      </c>
    </row>
    <row r="65" spans="1:11">
      <c r="A65" s="1" t="s">
        <v>138</v>
      </c>
      <c r="B65" s="1" t="s">
        <v>139</v>
      </c>
      <c r="C65" s="1" t="s">
        <v>89</v>
      </c>
      <c r="D65" s="4">
        <v>0.38925664445538999</v>
      </c>
      <c r="E65" s="4">
        <v>0.50767002116233495</v>
      </c>
      <c r="F65" s="4">
        <v>0.50363926824170602</v>
      </c>
      <c r="G65" s="4">
        <v>0.50918710690122704</v>
      </c>
      <c r="H65" s="4">
        <v>0.37689140105795699</v>
      </c>
      <c r="I65" s="4">
        <v>0.60203558218346198</v>
      </c>
      <c r="J65" s="4">
        <v>0.53395518061778602</v>
      </c>
      <c r="K65" s="4">
        <v>0.53032246298212804</v>
      </c>
    </row>
    <row r="66" spans="1:11">
      <c r="A66" s="1" t="s">
        <v>140</v>
      </c>
      <c r="B66" s="1" t="s">
        <v>141</v>
      </c>
      <c r="C66" s="1" t="s">
        <v>89</v>
      </c>
      <c r="D66" s="4">
        <v>0.54209033239157101</v>
      </c>
      <c r="E66" s="4">
        <v>0.67168179805671702</v>
      </c>
      <c r="F66" s="4">
        <v>0.63436415031228999</v>
      </c>
      <c r="G66" s="4">
        <v>0.50182169227766704</v>
      </c>
      <c r="H66" s="4">
        <v>0.51524249785759502</v>
      </c>
      <c r="I66" s="4"/>
      <c r="J66" s="4">
        <v>0.55374566114475199</v>
      </c>
      <c r="K66" s="4">
        <v>0.60926159718171202</v>
      </c>
    </row>
    <row r="67" spans="1:11">
      <c r="A67" s="1" t="s">
        <v>142</v>
      </c>
      <c r="B67" s="1" t="s">
        <v>143</v>
      </c>
      <c r="C67" s="1" t="s">
        <v>89</v>
      </c>
      <c r="D67" s="4">
        <v>0.19795335579297599</v>
      </c>
      <c r="E67" s="4">
        <v>0.45773019919883401</v>
      </c>
      <c r="F67" s="4">
        <v>0.49791615693270502</v>
      </c>
      <c r="G67" s="4">
        <v>0.481581513468397</v>
      </c>
      <c r="H67" s="4">
        <v>0.343925032035377</v>
      </c>
      <c r="I67" s="4">
        <v>0.47805377249273401</v>
      </c>
      <c r="J67" s="4">
        <v>0.40358627483328902</v>
      </c>
      <c r="K67" s="4">
        <v>0.50421135970087105</v>
      </c>
    </row>
    <row r="68" spans="1:11">
      <c r="A68" s="1" t="s">
        <v>144</v>
      </c>
      <c r="B68" s="1" t="s">
        <v>145</v>
      </c>
      <c r="C68" s="1" t="s">
        <v>89</v>
      </c>
      <c r="D68" s="4">
        <v>0.61859587737563804</v>
      </c>
      <c r="E68" s="4">
        <v>0.70516363384728398</v>
      </c>
      <c r="F68" s="4">
        <v>0.63709515769774105</v>
      </c>
      <c r="G68" s="4">
        <v>0.71420617737085701</v>
      </c>
      <c r="H68" s="4">
        <v>0.44853636105604899</v>
      </c>
      <c r="I68" s="4"/>
      <c r="J68" s="4">
        <v>0.59491549103409203</v>
      </c>
      <c r="K68" s="4">
        <v>0.71923678052446505</v>
      </c>
    </row>
    <row r="69" spans="1:11">
      <c r="A69" s="1" t="s">
        <v>146</v>
      </c>
      <c r="B69" s="1" t="s">
        <v>147</v>
      </c>
      <c r="C69" s="1" t="s">
        <v>89</v>
      </c>
      <c r="D69" s="4">
        <v>0.47409802580243499</v>
      </c>
      <c r="E69" s="4">
        <v>0.60516671299337599</v>
      </c>
      <c r="F69" s="4">
        <v>0.62360002044128404</v>
      </c>
      <c r="G69" s="4">
        <v>0.62740900290156498</v>
      </c>
      <c r="H69" s="4">
        <v>0.48874001827327501</v>
      </c>
      <c r="I69" s="4">
        <v>0.64450055226524405</v>
      </c>
      <c r="J69" s="4">
        <v>0.462400443648745</v>
      </c>
      <c r="K69" s="4">
        <v>0.53445018420938695</v>
      </c>
    </row>
    <row r="70" spans="1:11">
      <c r="A70" s="1" t="s">
        <v>148</v>
      </c>
      <c r="B70" s="1" t="s">
        <v>149</v>
      </c>
      <c r="C70" s="1" t="s">
        <v>89</v>
      </c>
      <c r="D70" s="4">
        <v>0.28070282614231401</v>
      </c>
      <c r="E70" s="4"/>
      <c r="F70" s="4">
        <v>0.38294461450524098</v>
      </c>
      <c r="G70" s="4"/>
      <c r="H70" s="4">
        <v>0.32786667697164201</v>
      </c>
      <c r="I70" s="4">
        <v>0.46335618363726699</v>
      </c>
      <c r="J70" s="4">
        <v>0.44941324688008</v>
      </c>
      <c r="K70" s="4">
        <v>0.42919178128569802</v>
      </c>
    </row>
    <row r="71" spans="1:11">
      <c r="A71" s="1" t="s">
        <v>150</v>
      </c>
      <c r="B71" s="1" t="s">
        <v>151</v>
      </c>
      <c r="C71" s="1" t="s">
        <v>89</v>
      </c>
      <c r="D71" s="4">
        <v>0.568314680033846</v>
      </c>
      <c r="E71" s="4">
        <v>0.75763115732234598</v>
      </c>
      <c r="F71" s="4">
        <v>0.66998358173446804</v>
      </c>
      <c r="G71" s="4">
        <v>0.70318374611034296</v>
      </c>
      <c r="H71" s="4">
        <v>0.51435819372589897</v>
      </c>
      <c r="I71" s="4">
        <v>0.824175239349351</v>
      </c>
      <c r="J71" s="4">
        <v>0.62494557301564502</v>
      </c>
      <c r="K71" s="4">
        <v>0.73856455266429699</v>
      </c>
    </row>
    <row r="72" spans="1:11">
      <c r="A72" s="1" t="s">
        <v>152</v>
      </c>
      <c r="B72" s="1" t="s">
        <v>153</v>
      </c>
      <c r="C72" s="1" t="s">
        <v>89</v>
      </c>
      <c r="D72" s="4">
        <v>0.67346322746917497</v>
      </c>
      <c r="E72" s="4">
        <v>0.66427248349259804</v>
      </c>
      <c r="F72" s="4">
        <v>0.65190796650278005</v>
      </c>
      <c r="G72" s="4">
        <v>0.52421847636205199</v>
      </c>
      <c r="H72" s="4">
        <v>0.51392564948051001</v>
      </c>
      <c r="I72" s="4">
        <v>0.73928231573443803</v>
      </c>
      <c r="J72" s="4">
        <v>0.53168600511358</v>
      </c>
      <c r="K72" s="4">
        <v>0.547627193342059</v>
      </c>
    </row>
    <row r="73" spans="1:11">
      <c r="A73" s="1" t="s">
        <v>154</v>
      </c>
      <c r="B73" s="1" t="s">
        <v>155</v>
      </c>
      <c r="C73" s="1" t="s">
        <v>89</v>
      </c>
      <c r="D73" s="4">
        <v>0.26325112025561698</v>
      </c>
      <c r="E73" s="4">
        <v>0.22713908294607499</v>
      </c>
      <c r="F73" s="4">
        <v>0.252107694353296</v>
      </c>
      <c r="G73" s="4">
        <v>0.24700024197145401</v>
      </c>
      <c r="H73" s="4">
        <v>0.15450788702128801</v>
      </c>
      <c r="I73" s="4">
        <v>0.26662152711111697</v>
      </c>
      <c r="J73" s="4">
        <v>0.24192571997075901</v>
      </c>
      <c r="K73" s="4">
        <v>0.168772270118692</v>
      </c>
    </row>
    <row r="74" spans="1:11">
      <c r="A74" s="1" t="s">
        <v>156</v>
      </c>
      <c r="B74" s="1" t="s">
        <v>157</v>
      </c>
      <c r="C74" s="1" t="s">
        <v>89</v>
      </c>
      <c r="D74" s="4">
        <v>0.465477103370048</v>
      </c>
      <c r="E74" s="4">
        <v>0.62335366324976604</v>
      </c>
      <c r="F74" s="4">
        <v>0.56761304678284197</v>
      </c>
      <c r="G74" s="4">
        <v>0.57718766984689396</v>
      </c>
      <c r="H74" s="4">
        <v>0.37289219387919498</v>
      </c>
      <c r="I74" s="4">
        <v>0.69295573060970195</v>
      </c>
      <c r="J74" s="4">
        <v>0.65436063519889198</v>
      </c>
      <c r="K74" s="4">
        <v>0.61090191097858204</v>
      </c>
    </row>
    <row r="75" spans="1:11">
      <c r="A75" s="1" t="s">
        <v>158</v>
      </c>
      <c r="B75" s="1" t="s">
        <v>159</v>
      </c>
      <c r="C75" s="1" t="s">
        <v>89</v>
      </c>
      <c r="D75" s="4">
        <v>0.60329862464071005</v>
      </c>
      <c r="E75" s="4">
        <v>0.67289045754866605</v>
      </c>
      <c r="F75" s="4">
        <v>0.67845166526492195</v>
      </c>
      <c r="G75" s="4">
        <v>0.65962490739326096</v>
      </c>
      <c r="H75" s="4">
        <v>0.49630876625814602</v>
      </c>
      <c r="I75" s="4">
        <v>0.78291239007288305</v>
      </c>
      <c r="J75" s="4">
        <v>0.68613649420800205</v>
      </c>
      <c r="K75" s="4">
        <v>0.73688226861227701</v>
      </c>
    </row>
    <row r="76" spans="1:11">
      <c r="A76" s="1" t="s">
        <v>160</v>
      </c>
      <c r="B76" s="1" t="s">
        <v>161</v>
      </c>
      <c r="C76" s="1" t="s">
        <v>89</v>
      </c>
      <c r="D76" s="4">
        <v>0.63487145920035704</v>
      </c>
      <c r="E76" s="4">
        <v>0.58603067527665798</v>
      </c>
      <c r="F76" s="4">
        <v>0.56921819500094395</v>
      </c>
      <c r="G76" s="4">
        <v>0.57108205282938795</v>
      </c>
      <c r="H76" s="4">
        <v>0.44695702168993001</v>
      </c>
      <c r="I76" s="4">
        <v>0.619182763918114</v>
      </c>
      <c r="J76" s="4">
        <v>0.61261028415014496</v>
      </c>
      <c r="K76" s="4">
        <v>0.670454445398179</v>
      </c>
    </row>
    <row r="77" spans="1:11">
      <c r="A77" s="1" t="s">
        <v>162</v>
      </c>
      <c r="B77" s="1" t="s">
        <v>163</v>
      </c>
      <c r="C77" s="1" t="s">
        <v>89</v>
      </c>
      <c r="D77" s="4">
        <v>0.244045679363916</v>
      </c>
      <c r="E77" s="4">
        <v>0.43085125304174998</v>
      </c>
      <c r="F77" s="4">
        <v>0.45800656144102903</v>
      </c>
      <c r="G77" s="4">
        <v>0.43664373297155401</v>
      </c>
      <c r="H77" s="4">
        <v>0.25722581466583699</v>
      </c>
      <c r="I77" s="4">
        <v>0.42437847637829201</v>
      </c>
      <c r="J77" s="4">
        <v>0.286276944201172</v>
      </c>
      <c r="K77" s="4">
        <v>0.47750660392642802</v>
      </c>
    </row>
    <row r="78" spans="1:11">
      <c r="A78" s="1" t="s">
        <v>164</v>
      </c>
      <c r="B78" s="1" t="s">
        <v>165</v>
      </c>
      <c r="C78" s="1" t="s">
        <v>89</v>
      </c>
      <c r="D78" s="4">
        <v>0.57777117312174198</v>
      </c>
      <c r="E78" s="4">
        <v>0.68991942187871202</v>
      </c>
      <c r="F78" s="4">
        <v>0.65142591915759795</v>
      </c>
      <c r="G78" s="4">
        <v>0.65797216022280303</v>
      </c>
      <c r="H78" s="4">
        <v>0.44535576761437601</v>
      </c>
      <c r="I78" s="4">
        <v>0.74062594827801098</v>
      </c>
      <c r="J78" s="4">
        <v>0.55231398769973405</v>
      </c>
      <c r="K78" s="4">
        <v>0.70206085882452596</v>
      </c>
    </row>
    <row r="79" spans="1:11">
      <c r="A79" s="1" t="s">
        <v>166</v>
      </c>
      <c r="B79" s="1" t="s">
        <v>167</v>
      </c>
      <c r="C79" s="1" t="s">
        <v>89</v>
      </c>
      <c r="D79" s="4">
        <v>0.51170273046753401</v>
      </c>
      <c r="E79" s="4">
        <v>0.55357695449972799</v>
      </c>
      <c r="F79" s="4">
        <v>0.56900450970290295</v>
      </c>
      <c r="G79" s="4">
        <v>0.56054712691005004</v>
      </c>
      <c r="H79" s="4">
        <v>0.35287344524388198</v>
      </c>
      <c r="I79" s="4">
        <v>0.56191628563553497</v>
      </c>
      <c r="J79" s="4">
        <v>0.424658166145786</v>
      </c>
      <c r="K79" s="4">
        <v>0.55177483299294605</v>
      </c>
    </row>
    <row r="80" spans="1:11">
      <c r="A80" s="1" t="s">
        <v>168</v>
      </c>
      <c r="B80" s="1" t="s">
        <v>169</v>
      </c>
      <c r="C80" s="1" t="s">
        <v>89</v>
      </c>
      <c r="D80" s="4">
        <v>0.72040152331312501</v>
      </c>
      <c r="E80" s="4">
        <v>0.62814486090008004</v>
      </c>
      <c r="F80" s="4">
        <v>0.63828779659000701</v>
      </c>
      <c r="G80" s="4">
        <v>0.679607706105678</v>
      </c>
      <c r="H80" s="4">
        <v>0.45485564533150002</v>
      </c>
      <c r="I80" s="4">
        <v>0.73245226716806699</v>
      </c>
      <c r="J80" s="4">
        <v>0.66526046129177496</v>
      </c>
      <c r="K80" s="4">
        <v>0.66205754114964999</v>
      </c>
    </row>
    <row r="81" spans="1:11">
      <c r="A81" s="1" t="s">
        <v>170</v>
      </c>
      <c r="B81" s="1" t="s">
        <v>171</v>
      </c>
      <c r="C81" s="1" t="s">
        <v>89</v>
      </c>
      <c r="D81" s="4">
        <v>0.13024616695864</v>
      </c>
      <c r="E81" s="4">
        <v>0.13949235328657</v>
      </c>
      <c r="F81" s="4">
        <v>0.13820389118061899</v>
      </c>
      <c r="G81" s="4">
        <v>0.128278307651298</v>
      </c>
      <c r="H81" s="4">
        <v>0.113759017777187</v>
      </c>
      <c r="I81" s="4">
        <v>0.13289543130937301</v>
      </c>
      <c r="J81" s="4">
        <v>9.0976087050313695E-2</v>
      </c>
      <c r="K81" s="4">
        <v>0.14291163454994599</v>
      </c>
    </row>
    <row r="82" spans="1:11">
      <c r="A82" s="1" t="s">
        <v>172</v>
      </c>
      <c r="B82" s="1" t="s">
        <v>173</v>
      </c>
      <c r="C82" s="1" t="s">
        <v>89</v>
      </c>
      <c r="D82" s="4">
        <v>0.53687815376047399</v>
      </c>
      <c r="E82" s="4"/>
      <c r="F82" s="4">
        <v>0.56009024336716895</v>
      </c>
      <c r="G82" s="4"/>
      <c r="H82" s="4">
        <v>0.47229211565416401</v>
      </c>
      <c r="I82" s="4"/>
      <c r="J82" s="4">
        <v>0.61764408931102499</v>
      </c>
      <c r="K82" s="4">
        <v>0.58151751537003904</v>
      </c>
    </row>
    <row r="83" spans="1:11">
      <c r="A83" s="1" t="s">
        <v>174</v>
      </c>
      <c r="B83" s="1" t="s">
        <v>175</v>
      </c>
      <c r="C83" s="1" t="s">
        <v>89</v>
      </c>
      <c r="D83" s="4">
        <v>0.559849653622708</v>
      </c>
      <c r="E83" s="4">
        <v>0.46579075684676102</v>
      </c>
      <c r="F83" s="4">
        <v>0.48340022895551499</v>
      </c>
      <c r="G83" s="4">
        <v>0.50389313900072297</v>
      </c>
      <c r="H83" s="4">
        <v>0.367444609539192</v>
      </c>
      <c r="I83" s="4">
        <v>0.51058173399864704</v>
      </c>
      <c r="J83" s="4">
        <v>0.51622529220457902</v>
      </c>
      <c r="K83" s="4">
        <v>0.53372970769756201</v>
      </c>
    </row>
    <row r="84" spans="1:11">
      <c r="A84" s="1" t="s">
        <v>176</v>
      </c>
      <c r="B84" s="1" t="s">
        <v>177</v>
      </c>
      <c r="C84" s="1" t="s">
        <v>89</v>
      </c>
      <c r="D84" s="4">
        <v>0.69231229249829696</v>
      </c>
      <c r="E84" s="4">
        <v>0.599056598179456</v>
      </c>
      <c r="F84" s="4">
        <v>0.55577933565929605</v>
      </c>
      <c r="G84" s="4">
        <v>0.44232498579755802</v>
      </c>
      <c r="H84" s="4">
        <v>0.40396084702276602</v>
      </c>
      <c r="I84" s="4">
        <v>0.68495980052412397</v>
      </c>
      <c r="J84" s="4">
        <v>0.55010368545535304</v>
      </c>
      <c r="K84" s="4">
        <v>0.49588167589554599</v>
      </c>
    </row>
    <row r="85" spans="1:11">
      <c r="A85" s="1" t="s">
        <v>178</v>
      </c>
      <c r="B85" s="1" t="s">
        <v>179</v>
      </c>
      <c r="C85" s="1" t="s">
        <v>180</v>
      </c>
      <c r="D85" s="4">
        <v>0.75949618099221505</v>
      </c>
      <c r="E85" s="4">
        <v>0.71970934978148904</v>
      </c>
      <c r="F85" s="4">
        <v>0.52180361899243899</v>
      </c>
      <c r="G85" s="4">
        <v>0.605345904680747</v>
      </c>
      <c r="H85" s="4">
        <v>0.52058424581525697</v>
      </c>
      <c r="I85" s="4">
        <v>0.67270417802705595</v>
      </c>
      <c r="J85" s="4">
        <v>0.567115921748231</v>
      </c>
      <c r="K85" s="4">
        <v>0.62156007304085703</v>
      </c>
    </row>
    <row r="86" spans="1:11">
      <c r="A86" s="1" t="s">
        <v>181</v>
      </c>
      <c r="B86" s="1" t="s">
        <v>182</v>
      </c>
      <c r="C86" s="1" t="s">
        <v>183</v>
      </c>
      <c r="D86" s="4">
        <v>0.80009365152666001</v>
      </c>
      <c r="E86" s="4">
        <v>0.68868514139716597</v>
      </c>
      <c r="F86" s="4">
        <v>0.62686601409738696</v>
      </c>
      <c r="G86" s="4">
        <v>0.68753334739139305</v>
      </c>
      <c r="H86" s="4">
        <v>0.46767003055015399</v>
      </c>
      <c r="I86" s="4">
        <v>0.72935356908911297</v>
      </c>
      <c r="J86" s="4">
        <v>0.55778256470925403</v>
      </c>
      <c r="K86" s="4">
        <v>0.61964686802338698</v>
      </c>
    </row>
    <row r="87" spans="1:11">
      <c r="A87" s="1" t="s">
        <v>184</v>
      </c>
      <c r="B87" s="1" t="s">
        <v>185</v>
      </c>
      <c r="C87" s="1" t="s">
        <v>186</v>
      </c>
      <c r="D87" s="4">
        <v>0.70654749061806499</v>
      </c>
      <c r="E87" s="4">
        <v>0.62310340130778397</v>
      </c>
      <c r="F87" s="4">
        <v>0.59701643502065804</v>
      </c>
      <c r="G87" s="4">
        <v>0.62525026016053997</v>
      </c>
      <c r="H87" s="4">
        <v>0.51465534558689296</v>
      </c>
      <c r="I87" s="4">
        <v>0.68746377416557003</v>
      </c>
      <c r="J87" s="4">
        <v>0.61784064669595495</v>
      </c>
      <c r="K87" s="4">
        <v>0.62235975018559297</v>
      </c>
    </row>
    <row r="88" spans="1:11">
      <c r="A88" s="1" t="s">
        <v>187</v>
      </c>
      <c r="B88" s="1" t="s">
        <v>188</v>
      </c>
      <c r="C88" s="1" t="s">
        <v>189</v>
      </c>
      <c r="D88" s="4">
        <v>0.72887530913571397</v>
      </c>
      <c r="E88" s="4"/>
      <c r="F88" s="4">
        <v>0.45553003092237998</v>
      </c>
      <c r="G88" s="4">
        <v>0.61875560740367497</v>
      </c>
      <c r="H88" s="4">
        <v>0.34702831433877601</v>
      </c>
      <c r="I88" s="4"/>
      <c r="J88" s="4">
        <v>0.54625631282850096</v>
      </c>
      <c r="K88" s="4">
        <v>0.56631550553608301</v>
      </c>
    </row>
    <row r="89" spans="1:11">
      <c r="A89" s="1" t="s">
        <v>190</v>
      </c>
      <c r="B89" s="1" t="s">
        <v>191</v>
      </c>
      <c r="C89" s="1" t="s">
        <v>189</v>
      </c>
      <c r="D89" s="4">
        <v>0.774306301129846</v>
      </c>
      <c r="E89" s="4"/>
      <c r="F89" s="4">
        <v>0.62248788556578305</v>
      </c>
      <c r="G89" s="4">
        <v>0.64240472775689095</v>
      </c>
      <c r="H89" s="4">
        <v>0.510760877582357</v>
      </c>
      <c r="I89" s="4"/>
      <c r="J89" s="4">
        <v>0.65148512853644802</v>
      </c>
      <c r="K89" s="4">
        <v>0.71623602994249602</v>
      </c>
    </row>
    <row r="90" spans="1:11">
      <c r="A90" s="1" t="s">
        <v>192</v>
      </c>
      <c r="B90" s="1" t="s">
        <v>193</v>
      </c>
      <c r="C90" s="1" t="s">
        <v>194</v>
      </c>
      <c r="D90" s="4">
        <v>0.82192258624570902</v>
      </c>
      <c r="E90" s="4">
        <v>0.77820346740272806</v>
      </c>
      <c r="F90" s="4">
        <v>0.72007173241080402</v>
      </c>
      <c r="G90" s="4">
        <v>0.58758090207393199</v>
      </c>
      <c r="H90" s="4">
        <v>0.53974630312466898</v>
      </c>
      <c r="I90" s="4"/>
      <c r="J90" s="4">
        <v>0.67837470873565398</v>
      </c>
      <c r="K90" s="4">
        <v>0.67643179132197795</v>
      </c>
    </row>
    <row r="91" spans="1:11">
      <c r="A91" s="1" t="s">
        <v>195</v>
      </c>
      <c r="B91" s="1" t="s">
        <v>196</v>
      </c>
      <c r="C91" s="1" t="s">
        <v>197</v>
      </c>
      <c r="D91" s="4">
        <v>0.67009681848150604</v>
      </c>
      <c r="E91" s="4">
        <v>0.55192590789548501</v>
      </c>
      <c r="F91" s="4">
        <v>0.37682464457904302</v>
      </c>
      <c r="G91" s="4">
        <v>0.54848620912290702</v>
      </c>
      <c r="H91" s="4">
        <v>0.42272958875114802</v>
      </c>
      <c r="I91" s="4">
        <v>0.61228108740759002</v>
      </c>
      <c r="J91" s="4">
        <v>0.45931062153720897</v>
      </c>
      <c r="K91" s="4">
        <v>0.46602977539151302</v>
      </c>
    </row>
    <row r="92" spans="1:11">
      <c r="A92" s="1" t="s">
        <v>198</v>
      </c>
      <c r="B92" s="1" t="s">
        <v>199</v>
      </c>
      <c r="C92" s="1" t="s">
        <v>200</v>
      </c>
      <c r="D92" s="4">
        <v>0.62282473882973499</v>
      </c>
      <c r="E92" s="4">
        <v>0.55858945891727096</v>
      </c>
      <c r="F92" s="4">
        <v>0.58935334647856696</v>
      </c>
      <c r="G92" s="4">
        <v>0.52658212081981703</v>
      </c>
      <c r="H92" s="4">
        <v>0.33986911495635402</v>
      </c>
      <c r="I92" s="4">
        <v>0.64613088929329998</v>
      </c>
      <c r="J92" s="4">
        <v>0.62649132937095997</v>
      </c>
      <c r="K92" s="4">
        <v>0.69085207933050496</v>
      </c>
    </row>
    <row r="93" spans="1:11">
      <c r="A93" s="1" t="s">
        <v>201</v>
      </c>
      <c r="B93" s="1" t="s">
        <v>202</v>
      </c>
      <c r="C93" s="1" t="s">
        <v>203</v>
      </c>
      <c r="D93" s="4">
        <v>0.79079072747682799</v>
      </c>
      <c r="E93" s="4">
        <v>0.72646265321453496</v>
      </c>
      <c r="F93" s="4">
        <v>0.698213313889401</v>
      </c>
      <c r="G93" s="4">
        <v>0.60965026697214897</v>
      </c>
      <c r="H93" s="4">
        <v>0.68026335840174401</v>
      </c>
      <c r="I93" s="4">
        <v>0.75100855799254496</v>
      </c>
      <c r="J93" s="4">
        <v>0.763539409724309</v>
      </c>
      <c r="K93" s="4">
        <v>0.76999364240066204</v>
      </c>
    </row>
    <row r="94" spans="1:11">
      <c r="A94" s="1" t="s">
        <v>204</v>
      </c>
      <c r="B94" s="1" t="s">
        <v>205</v>
      </c>
      <c r="C94" s="1" t="s">
        <v>183</v>
      </c>
      <c r="D94" s="4">
        <v>0.70324686562621697</v>
      </c>
      <c r="E94" s="4">
        <v>0.64122828749168803</v>
      </c>
      <c r="F94" s="4">
        <v>0.64091695951141803</v>
      </c>
      <c r="G94" s="4">
        <v>0.67768516731857398</v>
      </c>
      <c r="H94" s="4">
        <v>0.55055029552678902</v>
      </c>
      <c r="I94" s="4">
        <v>0.563140108868037</v>
      </c>
      <c r="J94" s="4">
        <v>0.52870041458417705</v>
      </c>
      <c r="K94" s="4">
        <v>0.62059409032114699</v>
      </c>
    </row>
    <row r="95" spans="1:11">
      <c r="A95" s="1" t="s">
        <v>206</v>
      </c>
      <c r="B95" s="1" t="s">
        <v>207</v>
      </c>
      <c r="C95" s="1" t="s">
        <v>200</v>
      </c>
      <c r="D95" s="4">
        <v>0.81262777709496303</v>
      </c>
      <c r="E95" s="4">
        <v>0.72416903630920804</v>
      </c>
      <c r="F95" s="4">
        <v>0.75323671268386605</v>
      </c>
      <c r="G95" s="4">
        <v>0.67377949416451999</v>
      </c>
      <c r="H95" s="4">
        <v>0.58608066050661001</v>
      </c>
      <c r="I95" s="4">
        <v>0.79983600346070305</v>
      </c>
      <c r="J95" s="4">
        <v>0.72617064859803904</v>
      </c>
      <c r="K95" s="4">
        <v>0.74040906712216603</v>
      </c>
    </row>
    <row r="96" spans="1:11">
      <c r="A96" s="1" t="s">
        <v>208</v>
      </c>
      <c r="B96" s="1" t="s">
        <v>209</v>
      </c>
      <c r="C96" s="1" t="s">
        <v>200</v>
      </c>
      <c r="D96" s="4">
        <v>0.59784101312257798</v>
      </c>
      <c r="E96" s="4">
        <v>0.53093184324560005</v>
      </c>
      <c r="F96" s="4">
        <v>0.55338442035147195</v>
      </c>
      <c r="G96" s="4">
        <v>0.42275428938216297</v>
      </c>
      <c r="H96" s="4">
        <v>0.37645918868564099</v>
      </c>
      <c r="I96" s="4">
        <v>0.57129487394697898</v>
      </c>
      <c r="J96" s="4">
        <v>0.54542196302997004</v>
      </c>
      <c r="K96" s="4">
        <v>0.61140428399009605</v>
      </c>
    </row>
    <row r="97" spans="1:11">
      <c r="A97" s="1" t="s">
        <v>210</v>
      </c>
      <c r="B97" s="1" t="s">
        <v>211</v>
      </c>
      <c r="C97" s="1" t="s">
        <v>212</v>
      </c>
      <c r="D97" s="4">
        <v>0.69505765955786003</v>
      </c>
      <c r="E97" s="4">
        <v>0.676016051602367</v>
      </c>
      <c r="F97" s="4">
        <v>0.580210205567665</v>
      </c>
      <c r="G97" s="4">
        <v>0.66591395658380803</v>
      </c>
      <c r="H97" s="4">
        <v>0.48730763176866498</v>
      </c>
      <c r="I97" s="4">
        <v>0.67766379435524804</v>
      </c>
      <c r="J97" s="4">
        <v>0.65592545702563398</v>
      </c>
      <c r="K97" s="4">
        <v>0.68683194747968102</v>
      </c>
    </row>
    <row r="98" spans="1:11">
      <c r="A98" s="1" t="s">
        <v>213</v>
      </c>
      <c r="B98" s="1" t="s">
        <v>214</v>
      </c>
      <c r="C98" s="1" t="s">
        <v>212</v>
      </c>
      <c r="D98" s="4">
        <v>0.69547036021631203</v>
      </c>
      <c r="E98" s="4">
        <v>0.68417276829594398</v>
      </c>
      <c r="F98" s="4">
        <v>0.53397329216726297</v>
      </c>
      <c r="G98" s="4">
        <v>0.68384652000412904</v>
      </c>
      <c r="H98" s="4">
        <v>0.53952039943538299</v>
      </c>
      <c r="I98" s="4">
        <v>0.71929182924469104</v>
      </c>
      <c r="J98" s="4">
        <v>0.64256601072089903</v>
      </c>
      <c r="K98" s="4">
        <v>0.66257889612189103</v>
      </c>
    </row>
    <row r="99" spans="1:11">
      <c r="A99" s="1" t="s">
        <v>215</v>
      </c>
      <c r="B99" s="1" t="s">
        <v>216</v>
      </c>
      <c r="C99" s="1" t="s">
        <v>200</v>
      </c>
      <c r="D99" s="4">
        <v>0.63399035388317704</v>
      </c>
      <c r="E99" s="4">
        <v>0.59802521314815604</v>
      </c>
      <c r="F99" s="4">
        <v>0.55936503965876905</v>
      </c>
      <c r="G99" s="4">
        <v>0.45727251725986501</v>
      </c>
      <c r="H99" s="4">
        <v>0.33397305643931902</v>
      </c>
      <c r="I99" s="4">
        <v>0.58079576790996701</v>
      </c>
      <c r="J99" s="4">
        <v>0.59847689965984996</v>
      </c>
      <c r="K99" s="4">
        <v>0.67740947925134498</v>
      </c>
    </row>
    <row r="100" spans="1:11">
      <c r="A100" s="1" t="s">
        <v>217</v>
      </c>
      <c r="B100" s="1" t="s">
        <v>218</v>
      </c>
      <c r="C100" s="1" t="s">
        <v>200</v>
      </c>
      <c r="D100" s="4">
        <v>0.671477036048586</v>
      </c>
      <c r="E100" s="4">
        <v>0.64163630574441299</v>
      </c>
      <c r="F100" s="4">
        <v>0.67144849413595498</v>
      </c>
      <c r="G100" s="4">
        <v>0.54575083126097801</v>
      </c>
      <c r="H100" s="4">
        <v>0.48621834789391599</v>
      </c>
      <c r="I100" s="4">
        <v>0.70360768542840901</v>
      </c>
      <c r="J100" s="4">
        <v>0.62208274366180905</v>
      </c>
      <c r="K100" s="4">
        <v>0.57214438745342999</v>
      </c>
    </row>
    <row r="101" spans="1:11">
      <c r="A101" s="1" t="s">
        <v>219</v>
      </c>
      <c r="B101" s="1" t="s">
        <v>220</v>
      </c>
      <c r="C101" s="1" t="s">
        <v>200</v>
      </c>
      <c r="D101" s="4">
        <v>0.61500534620351299</v>
      </c>
      <c r="E101" s="4">
        <v>0.54811349557018296</v>
      </c>
      <c r="F101" s="4">
        <v>0.57095436283837997</v>
      </c>
      <c r="G101" s="4">
        <v>0.35373082124815097</v>
      </c>
      <c r="H101" s="4">
        <v>0.34874136426997199</v>
      </c>
      <c r="I101" s="4">
        <v>0.58139341587496995</v>
      </c>
      <c r="J101" s="4">
        <v>0.52405335829143695</v>
      </c>
      <c r="K101" s="4">
        <v>0.57604145103514104</v>
      </c>
    </row>
    <row r="102" spans="1:11">
      <c r="A102" s="1" t="s">
        <v>221</v>
      </c>
      <c r="B102" s="1" t="s">
        <v>222</v>
      </c>
      <c r="C102" s="1" t="s">
        <v>183</v>
      </c>
      <c r="D102" s="4">
        <v>0.80052488612085904</v>
      </c>
      <c r="E102" s="4">
        <v>0.66947989154294496</v>
      </c>
      <c r="F102" s="4">
        <v>0.67510871875511402</v>
      </c>
      <c r="G102" s="4">
        <v>0.70459088778735401</v>
      </c>
      <c r="H102" s="4">
        <v>0.53075082666441997</v>
      </c>
      <c r="I102" s="4">
        <v>0.65835312132378498</v>
      </c>
      <c r="J102" s="4">
        <v>0.742515540365277</v>
      </c>
      <c r="K102" s="4">
        <v>0.74161514271240603</v>
      </c>
    </row>
    <row r="103" spans="1:11">
      <c r="A103" s="1" t="s">
        <v>223</v>
      </c>
      <c r="B103" s="1" t="s">
        <v>224</v>
      </c>
      <c r="C103" s="1" t="s">
        <v>183</v>
      </c>
      <c r="D103" s="4">
        <v>0.75500157694110503</v>
      </c>
      <c r="E103" s="4">
        <v>0.70409291405555596</v>
      </c>
      <c r="F103" s="4">
        <v>0.67847123663506104</v>
      </c>
      <c r="G103" s="4">
        <v>0.63434031072518904</v>
      </c>
      <c r="H103" s="4">
        <v>0.49175374132751798</v>
      </c>
      <c r="I103" s="4">
        <v>0.52249057052629</v>
      </c>
      <c r="J103" s="4">
        <v>0.63375998053491001</v>
      </c>
      <c r="K103" s="4">
        <v>0.64571587546640397</v>
      </c>
    </row>
    <row r="104" spans="1:11">
      <c r="A104" s="1" t="s">
        <v>225</v>
      </c>
      <c r="B104" s="1" t="s">
        <v>226</v>
      </c>
      <c r="C104" s="1" t="s">
        <v>194</v>
      </c>
      <c r="D104" s="4">
        <v>0.71253933407630998</v>
      </c>
      <c r="E104" s="4">
        <v>0.716477997917354</v>
      </c>
      <c r="F104" s="4">
        <v>0.66023752651793199</v>
      </c>
      <c r="G104" s="4">
        <v>0.57819910532665997</v>
      </c>
      <c r="H104" s="4">
        <v>0.469677249784966</v>
      </c>
      <c r="I104" s="4">
        <v>0.72899399292111999</v>
      </c>
      <c r="J104" s="4">
        <v>0.64491038728080097</v>
      </c>
      <c r="K104" s="4">
        <v>0.62745827765595596</v>
      </c>
    </row>
    <row r="105" spans="1:11">
      <c r="A105" s="1" t="s">
        <v>227</v>
      </c>
      <c r="B105" s="1" t="s">
        <v>228</v>
      </c>
      <c r="C105" s="1" t="s">
        <v>229</v>
      </c>
      <c r="D105" s="4">
        <v>0.75211968847336597</v>
      </c>
      <c r="E105" s="4">
        <v>0.636432189546976</v>
      </c>
      <c r="F105" s="4">
        <v>0.66921016788257903</v>
      </c>
      <c r="G105" s="4">
        <v>0.50531580054911296</v>
      </c>
      <c r="H105" s="4">
        <v>0.51131636571176597</v>
      </c>
      <c r="I105" s="4">
        <v>0.65252948476622896</v>
      </c>
      <c r="J105" s="4">
        <v>0.58518511496988601</v>
      </c>
      <c r="K105" s="4">
        <v>0.71289421887225601</v>
      </c>
    </row>
    <row r="106" spans="1:11">
      <c r="A106" s="1" t="s">
        <v>230</v>
      </c>
      <c r="B106" s="1" t="s">
        <v>231</v>
      </c>
      <c r="C106" s="1" t="s">
        <v>232</v>
      </c>
      <c r="D106" s="4">
        <v>0.74540973644920605</v>
      </c>
      <c r="E106" s="4">
        <v>0.59239692361571905</v>
      </c>
      <c r="F106" s="4">
        <v>0.56547515359844203</v>
      </c>
      <c r="G106" s="4">
        <v>0.58031103830987696</v>
      </c>
      <c r="H106" s="4">
        <v>0.48786053604948898</v>
      </c>
      <c r="I106" s="4">
        <v>0.48947835779611099</v>
      </c>
      <c r="J106" s="4">
        <v>0.54681178068131497</v>
      </c>
      <c r="K106" s="4">
        <v>0.60513575862582902</v>
      </c>
    </row>
    <row r="107" spans="1:11">
      <c r="A107" s="1" t="s">
        <v>233</v>
      </c>
      <c r="B107" s="1" t="s">
        <v>234</v>
      </c>
      <c r="C107" s="1" t="s">
        <v>183</v>
      </c>
      <c r="D107" s="4">
        <v>0.66093633634661397</v>
      </c>
      <c r="E107" s="4">
        <v>0.58307960936115899</v>
      </c>
      <c r="F107" s="4">
        <v>0.53894569564463302</v>
      </c>
      <c r="G107" s="4">
        <v>0.56637899260529301</v>
      </c>
      <c r="H107" s="4">
        <v>0.44232282902349401</v>
      </c>
      <c r="I107" s="4">
        <v>0.462298278332956</v>
      </c>
      <c r="J107" s="4">
        <v>0.491164087699552</v>
      </c>
      <c r="K107" s="4">
        <v>0.57880195808447499</v>
      </c>
    </row>
    <row r="108" spans="1:11">
      <c r="A108" s="1" t="s">
        <v>235</v>
      </c>
      <c r="B108" s="1" t="s">
        <v>236</v>
      </c>
      <c r="C108" s="1" t="s">
        <v>183</v>
      </c>
      <c r="D108" s="4">
        <v>0.62570607099406295</v>
      </c>
      <c r="E108" s="4">
        <v>0.53890914221903397</v>
      </c>
      <c r="F108" s="4">
        <v>0.53388523816658595</v>
      </c>
      <c r="G108" s="4">
        <v>0.53494644669415203</v>
      </c>
      <c r="H108" s="4">
        <v>0.41817977765537301</v>
      </c>
      <c r="I108" s="4">
        <v>0.43647201434441202</v>
      </c>
      <c r="J108" s="4">
        <v>0.46619683978828202</v>
      </c>
      <c r="K108" s="4">
        <v>0.59421600105407002</v>
      </c>
    </row>
    <row r="109" spans="1:11">
      <c r="A109" s="1" t="s">
        <v>237</v>
      </c>
      <c r="B109" s="1" t="s">
        <v>238</v>
      </c>
      <c r="C109" s="1" t="s">
        <v>183</v>
      </c>
      <c r="D109" s="4">
        <v>0.73799584236717197</v>
      </c>
      <c r="E109" s="4">
        <v>0.62890597806678705</v>
      </c>
      <c r="F109" s="4">
        <v>0.55498166497266999</v>
      </c>
      <c r="G109" s="4">
        <v>0.64099883128330803</v>
      </c>
      <c r="H109" s="4">
        <v>0.50275300400991396</v>
      </c>
      <c r="I109" s="4">
        <v>0.65785854234361696</v>
      </c>
      <c r="J109" s="4">
        <v>0.541937712094129</v>
      </c>
      <c r="K109" s="4">
        <v>0.59896962532781095</v>
      </c>
    </row>
    <row r="110" spans="1:11">
      <c r="A110" s="1" t="s">
        <v>239</v>
      </c>
      <c r="B110" s="1" t="s">
        <v>240</v>
      </c>
      <c r="C110" s="1" t="s">
        <v>183</v>
      </c>
      <c r="D110" s="4">
        <v>0.758018798782782</v>
      </c>
      <c r="E110" s="4">
        <v>0.71198535473544</v>
      </c>
      <c r="F110" s="4">
        <v>0.67458126334111701</v>
      </c>
      <c r="G110" s="4">
        <v>0.66215576267193799</v>
      </c>
      <c r="H110" s="4">
        <v>0.50224520915990001</v>
      </c>
      <c r="I110" s="4">
        <v>0.52630079951444597</v>
      </c>
      <c r="J110" s="4">
        <v>0.62223002207577205</v>
      </c>
      <c r="K110" s="4">
        <v>0.65318504784256803</v>
      </c>
    </row>
    <row r="111" spans="1:11">
      <c r="A111" s="1" t="s">
        <v>241</v>
      </c>
      <c r="B111" s="1" t="s">
        <v>242</v>
      </c>
      <c r="C111" s="1" t="s">
        <v>183</v>
      </c>
      <c r="D111" s="4">
        <v>0.72314991936028195</v>
      </c>
      <c r="E111" s="4">
        <v>0.66201988912690501</v>
      </c>
      <c r="F111" s="4">
        <v>0.64966517161881998</v>
      </c>
      <c r="G111" s="4">
        <v>0.61313223325148503</v>
      </c>
      <c r="H111" s="4">
        <v>0.46257266331305003</v>
      </c>
      <c r="I111" s="4">
        <v>0.50749066485313798</v>
      </c>
      <c r="J111" s="4">
        <v>0.57750586481256005</v>
      </c>
      <c r="K111" s="4">
        <v>0.67133008731004795</v>
      </c>
    </row>
    <row r="112" spans="1:11">
      <c r="A112" s="1" t="s">
        <v>243</v>
      </c>
      <c r="B112" s="1" t="s">
        <v>244</v>
      </c>
      <c r="C112" s="1" t="s">
        <v>200</v>
      </c>
      <c r="D112" s="4">
        <v>0.79469488016978596</v>
      </c>
      <c r="E112" s="4">
        <v>0.69087984387299195</v>
      </c>
      <c r="F112" s="4">
        <v>0.66459812572767996</v>
      </c>
      <c r="G112" s="4">
        <v>0.67336210200525004</v>
      </c>
      <c r="H112" s="4">
        <v>0.53906240116361404</v>
      </c>
      <c r="I112" s="4">
        <v>0.69602065184731698</v>
      </c>
      <c r="J112" s="4">
        <v>0.69742693176586701</v>
      </c>
      <c r="K112" s="4">
        <v>0.69364307681044501</v>
      </c>
    </row>
    <row r="113" spans="1:11">
      <c r="A113" s="1" t="s">
        <v>245</v>
      </c>
      <c r="B113" s="1" t="s">
        <v>246</v>
      </c>
      <c r="C113" s="1" t="s">
        <v>183</v>
      </c>
      <c r="D113" s="4">
        <v>0.75143655519261898</v>
      </c>
      <c r="E113" s="4">
        <v>0.69144114058683803</v>
      </c>
      <c r="F113" s="4">
        <v>0.65308874343727696</v>
      </c>
      <c r="G113" s="4">
        <v>0.63121675319174997</v>
      </c>
      <c r="H113" s="4">
        <v>0.49552732530254801</v>
      </c>
      <c r="I113" s="4">
        <v>0.66402956649795897</v>
      </c>
      <c r="J113" s="4">
        <v>0.65808314041480998</v>
      </c>
      <c r="K113" s="4">
        <v>0.66668531410174403</v>
      </c>
    </row>
    <row r="114" spans="1:11">
      <c r="A114" s="1" t="s">
        <v>247</v>
      </c>
      <c r="B114" s="1" t="s">
        <v>248</v>
      </c>
      <c r="C114" s="1" t="s">
        <v>183</v>
      </c>
      <c r="D114" s="4">
        <v>0.703404909805454</v>
      </c>
      <c r="E114" s="4">
        <v>0.60679596130521196</v>
      </c>
      <c r="F114" s="4">
        <v>0.581799761028022</v>
      </c>
      <c r="G114" s="4">
        <v>0.58866842228323801</v>
      </c>
      <c r="H114" s="4">
        <v>0.51352724917886206</v>
      </c>
      <c r="I114" s="4">
        <v>0.571460882239053</v>
      </c>
      <c r="J114" s="4">
        <v>0.60837808068936206</v>
      </c>
      <c r="K114" s="4">
        <v>0.59836970138812295</v>
      </c>
    </row>
    <row r="115" spans="1:11">
      <c r="A115" s="1" t="s">
        <v>249</v>
      </c>
      <c r="B115" s="1" t="s">
        <v>250</v>
      </c>
      <c r="C115" s="1" t="s">
        <v>183</v>
      </c>
      <c r="D115" s="4">
        <v>0.73895460544262603</v>
      </c>
      <c r="E115" s="4">
        <v>0.65823804535312203</v>
      </c>
      <c r="F115" s="4">
        <v>0.66054598877158999</v>
      </c>
      <c r="G115" s="4">
        <v>0.62480141109530896</v>
      </c>
      <c r="H115" s="4">
        <v>0.49040190445387799</v>
      </c>
      <c r="I115" s="4">
        <v>0.51729655873717295</v>
      </c>
      <c r="J115" s="4">
        <v>0.63352673241854196</v>
      </c>
      <c r="K115" s="4">
        <v>0.66486723594471897</v>
      </c>
    </row>
    <row r="116" spans="1:11">
      <c r="A116" s="1" t="s">
        <v>251</v>
      </c>
      <c r="B116" s="1" t="s">
        <v>252</v>
      </c>
      <c r="C116" s="1" t="s">
        <v>183</v>
      </c>
      <c r="D116" s="4">
        <v>0.70626629553008302</v>
      </c>
      <c r="E116" s="4">
        <v>0.57386240171561598</v>
      </c>
      <c r="F116" s="4">
        <v>0.53380897719428499</v>
      </c>
      <c r="G116" s="4">
        <v>0.61854034266406199</v>
      </c>
      <c r="H116" s="4">
        <v>0.45429678888838998</v>
      </c>
      <c r="I116" s="4">
        <v>0.637343093780674</v>
      </c>
      <c r="J116" s="4">
        <v>0.53296781241143498</v>
      </c>
      <c r="K116" s="4">
        <v>0.62856924550305404</v>
      </c>
    </row>
    <row r="117" spans="1:11">
      <c r="A117" s="1" t="s">
        <v>253</v>
      </c>
      <c r="B117" s="1" t="s">
        <v>254</v>
      </c>
      <c r="C117" s="1" t="s">
        <v>180</v>
      </c>
      <c r="D117" s="4"/>
      <c r="E117" s="4"/>
      <c r="F117" s="4">
        <v>0.63283789601907003</v>
      </c>
      <c r="G117" s="4"/>
      <c r="H117" s="4">
        <v>0.51235405018642799</v>
      </c>
      <c r="I117" s="4"/>
      <c r="J117" s="4">
        <v>0.69682515480124596</v>
      </c>
      <c r="K117" s="4">
        <v>0.71432815081956202</v>
      </c>
    </row>
    <row r="118" spans="1:11">
      <c r="A118" s="1" t="s">
        <v>255</v>
      </c>
      <c r="B118" s="1" t="s">
        <v>256</v>
      </c>
      <c r="C118" s="1" t="s">
        <v>200</v>
      </c>
      <c r="D118" s="4">
        <v>0.49853985172232002</v>
      </c>
      <c r="E118" s="4">
        <v>0.40822816038064003</v>
      </c>
      <c r="F118" s="4">
        <v>0.378212269962104</v>
      </c>
      <c r="G118" s="4">
        <v>0.29654007964882201</v>
      </c>
      <c r="H118" s="4">
        <v>0.33406540849699101</v>
      </c>
      <c r="I118" s="4">
        <v>0.39817047042972598</v>
      </c>
      <c r="J118" s="4">
        <v>0.44378060522332602</v>
      </c>
      <c r="K118" s="4">
        <v>0.72238299398918204</v>
      </c>
    </row>
    <row r="119" spans="1:11">
      <c r="A119" s="1" t="s">
        <v>257</v>
      </c>
      <c r="B119" s="1" t="s">
        <v>258</v>
      </c>
      <c r="C119" s="1" t="s">
        <v>200</v>
      </c>
      <c r="D119" s="4">
        <v>0.488334789131733</v>
      </c>
      <c r="E119" s="4">
        <v>0.46634609816217099</v>
      </c>
      <c r="F119" s="4">
        <v>0.456666190690314</v>
      </c>
      <c r="G119" s="4">
        <v>0.26595529788216898</v>
      </c>
      <c r="H119" s="4">
        <v>0.30944147607920103</v>
      </c>
      <c r="I119" s="4">
        <v>0.41797684301556898</v>
      </c>
      <c r="J119" s="4">
        <v>0.39398859782106699</v>
      </c>
      <c r="K119" s="4">
        <v>0.68120009665101999</v>
      </c>
    </row>
    <row r="120" spans="1:11">
      <c r="A120" s="1" t="s">
        <v>259</v>
      </c>
      <c r="B120" s="1" t="s">
        <v>260</v>
      </c>
      <c r="C120" s="1" t="s">
        <v>183</v>
      </c>
      <c r="D120" s="4">
        <v>0.71673599851163505</v>
      </c>
      <c r="E120" s="4">
        <v>0.66591345174091598</v>
      </c>
      <c r="F120" s="4">
        <v>0.63163131764624303</v>
      </c>
      <c r="G120" s="4">
        <v>0.595795011358774</v>
      </c>
      <c r="H120" s="4">
        <v>0.48212310484537102</v>
      </c>
      <c r="I120" s="4">
        <v>0.69053979743881</v>
      </c>
      <c r="J120" s="4">
        <v>0.59977350927779505</v>
      </c>
      <c r="K120" s="4">
        <v>0.68359969397515696</v>
      </c>
    </row>
    <row r="121" spans="1:11">
      <c r="A121" s="1" t="s">
        <v>261</v>
      </c>
      <c r="B121" s="1" t="s">
        <v>262</v>
      </c>
      <c r="C121" s="1" t="s">
        <v>197</v>
      </c>
      <c r="D121" s="4">
        <v>0.79594174706573695</v>
      </c>
      <c r="E121" s="4">
        <v>0.65902400589264798</v>
      </c>
      <c r="F121" s="4">
        <v>0.68629990928678597</v>
      </c>
      <c r="G121" s="4">
        <v>0.67428766525346195</v>
      </c>
      <c r="H121" s="4">
        <v>0.51807386490428198</v>
      </c>
      <c r="I121" s="4">
        <v>0.56836653453621699</v>
      </c>
      <c r="J121" s="4">
        <v>0.759245041096966</v>
      </c>
      <c r="K121" s="4"/>
    </row>
    <row r="122" spans="1:11">
      <c r="A122" s="1" t="s">
        <v>263</v>
      </c>
      <c r="B122" s="1" t="s">
        <v>264</v>
      </c>
      <c r="C122" s="1" t="s">
        <v>212</v>
      </c>
      <c r="D122" s="4">
        <v>0.76320781308567998</v>
      </c>
      <c r="E122" s="4">
        <v>0.76566105935765005</v>
      </c>
      <c r="F122" s="4">
        <v>0.645863589527087</v>
      </c>
      <c r="G122" s="4">
        <v>0.72917252646877295</v>
      </c>
      <c r="H122" s="4">
        <v>0.58214135581994397</v>
      </c>
      <c r="I122" s="4">
        <v>0.73455053163744599</v>
      </c>
      <c r="J122" s="4">
        <v>0.72727038747555395</v>
      </c>
      <c r="K122" s="4">
        <v>0.77967718831106902</v>
      </c>
    </row>
    <row r="123" spans="1:11">
      <c r="A123" s="1" t="s">
        <v>265</v>
      </c>
      <c r="B123" s="1" t="s">
        <v>266</v>
      </c>
      <c r="C123" s="1" t="s">
        <v>200</v>
      </c>
      <c r="D123" s="4">
        <v>0.73812795773849804</v>
      </c>
      <c r="E123" s="4">
        <v>0.69883024148697703</v>
      </c>
      <c r="F123" s="4">
        <v>0.700094119129266</v>
      </c>
      <c r="G123" s="4">
        <v>0.62946667741543305</v>
      </c>
      <c r="H123" s="4">
        <v>0.56825790938603105</v>
      </c>
      <c r="I123" s="4">
        <v>0.71824310760594701</v>
      </c>
      <c r="J123" s="4">
        <v>0.65914855006264905</v>
      </c>
      <c r="K123" s="4">
        <v>0.62520464271293197</v>
      </c>
    </row>
    <row r="124" spans="1:11">
      <c r="A124" s="1" t="s">
        <v>267</v>
      </c>
      <c r="B124" s="1" t="s">
        <v>268</v>
      </c>
      <c r="C124" s="1" t="s">
        <v>183</v>
      </c>
      <c r="D124" s="4">
        <v>0.49587112521985799</v>
      </c>
      <c r="E124" s="4">
        <v>0.45829055457506301</v>
      </c>
      <c r="F124" s="4">
        <v>0.45650881855094</v>
      </c>
      <c r="G124" s="4">
        <v>0.43441112079925298</v>
      </c>
      <c r="H124" s="4">
        <v>0.319960299368936</v>
      </c>
      <c r="I124" s="4">
        <v>0.41732239206067001</v>
      </c>
      <c r="J124" s="4">
        <v>0.42155165333276701</v>
      </c>
      <c r="K124" s="4">
        <v>0.39556685549952803</v>
      </c>
    </row>
    <row r="125" spans="1:11">
      <c r="A125" s="1" t="s">
        <v>269</v>
      </c>
      <c r="B125" s="1" t="s">
        <v>270</v>
      </c>
      <c r="C125" s="1" t="s">
        <v>183</v>
      </c>
      <c r="D125" s="4">
        <v>0.57375098881224595</v>
      </c>
      <c r="E125" s="4">
        <v>0.48326335982278501</v>
      </c>
      <c r="F125" s="4">
        <v>0.48394554951080199</v>
      </c>
      <c r="G125" s="4">
        <v>0.50326129382556095</v>
      </c>
      <c r="H125" s="4">
        <v>0.417908267105364</v>
      </c>
      <c r="I125" s="4">
        <v>0.58978889463930295</v>
      </c>
      <c r="J125" s="4">
        <v>0.53087464806303897</v>
      </c>
      <c r="K125" s="4">
        <v>0.4966194246451</v>
      </c>
    </row>
    <row r="126" spans="1:11">
      <c r="A126" s="1" t="s">
        <v>271</v>
      </c>
      <c r="B126" s="1" t="s">
        <v>272</v>
      </c>
      <c r="C126" s="1" t="s">
        <v>273</v>
      </c>
      <c r="D126" s="4">
        <v>0.86956651751178105</v>
      </c>
      <c r="E126" s="4">
        <v>0.77129794731924095</v>
      </c>
      <c r="F126" s="4">
        <v>0.78135455705166701</v>
      </c>
      <c r="G126" s="4">
        <v>0.64761355423621803</v>
      </c>
      <c r="H126" s="4">
        <v>0.65819924991052403</v>
      </c>
      <c r="I126" s="4">
        <v>0.75154558773685398</v>
      </c>
      <c r="J126" s="4">
        <v>0.84342584570097401</v>
      </c>
      <c r="K126" s="4"/>
    </row>
    <row r="127" spans="1:11">
      <c r="A127" s="1" t="s">
        <v>274</v>
      </c>
      <c r="B127" s="1" t="s">
        <v>275</v>
      </c>
      <c r="C127" s="1" t="s">
        <v>273</v>
      </c>
      <c r="D127" s="4">
        <v>0.60326074541065799</v>
      </c>
      <c r="E127" s="4">
        <v>0.54697274104166804</v>
      </c>
      <c r="F127" s="4">
        <v>0.53185362966188199</v>
      </c>
      <c r="G127" s="4">
        <v>0.38397372773799399</v>
      </c>
      <c r="H127" s="4">
        <v>0.59809491291693195</v>
      </c>
      <c r="I127" s="4">
        <v>0.578393782469388</v>
      </c>
      <c r="J127" s="4">
        <v>0.71490782817712495</v>
      </c>
      <c r="K127" s="4">
        <v>0.72688810180279195</v>
      </c>
    </row>
    <row r="128" spans="1:11">
      <c r="A128" s="1" t="s">
        <v>276</v>
      </c>
      <c r="B128" s="1" t="s">
        <v>277</v>
      </c>
      <c r="C128" s="1" t="s">
        <v>273</v>
      </c>
      <c r="D128" s="4">
        <v>0.72109187297825805</v>
      </c>
      <c r="E128" s="4"/>
      <c r="F128" s="4">
        <v>0.69674538361363403</v>
      </c>
      <c r="G128" s="4">
        <v>0.62018840718079604</v>
      </c>
      <c r="H128" s="4">
        <v>0.28761428693226099</v>
      </c>
      <c r="I128" s="4">
        <v>0.567011195753367</v>
      </c>
      <c r="J128" s="4">
        <v>0.70002323615046602</v>
      </c>
      <c r="K128" s="4">
        <v>0.68980406803396599</v>
      </c>
    </row>
    <row r="129" spans="1:11">
      <c r="A129" s="1" t="s">
        <v>278</v>
      </c>
      <c r="B129" s="1" t="s">
        <v>279</v>
      </c>
      <c r="C129" s="1" t="s">
        <v>273</v>
      </c>
      <c r="D129" s="4">
        <v>0.61236921070685901</v>
      </c>
      <c r="E129" s="4">
        <v>0.481186154066084</v>
      </c>
      <c r="F129" s="4">
        <v>0.57936641622232099</v>
      </c>
      <c r="G129" s="4">
        <v>0.510408511670287</v>
      </c>
      <c r="H129" s="4">
        <v>0.43019165113681501</v>
      </c>
      <c r="I129" s="4"/>
      <c r="J129" s="4">
        <v>0.57687878779301005</v>
      </c>
      <c r="K129" s="4">
        <v>0.46903474045075699</v>
      </c>
    </row>
    <row r="130" spans="1:11">
      <c r="A130" s="1" t="s">
        <v>280</v>
      </c>
      <c r="B130" s="1" t="s">
        <v>281</v>
      </c>
      <c r="C130" s="1" t="s">
        <v>273</v>
      </c>
      <c r="D130" s="4">
        <v>0.770684389514253</v>
      </c>
      <c r="E130" s="4">
        <v>0.70618427818582796</v>
      </c>
      <c r="F130" s="4">
        <v>0.66553362955898099</v>
      </c>
      <c r="G130" s="4">
        <v>0.58582663144447999</v>
      </c>
      <c r="H130" s="4">
        <v>0.57317185731253695</v>
      </c>
      <c r="I130" s="4">
        <v>0.71868667647144702</v>
      </c>
      <c r="J130" s="4">
        <v>0.77514048203289398</v>
      </c>
      <c r="K130" s="4">
        <v>0.83133179300249704</v>
      </c>
    </row>
    <row r="131" spans="1:11">
      <c r="A131" s="1" t="s">
        <v>282</v>
      </c>
      <c r="B131" s="1" t="s">
        <v>283</v>
      </c>
      <c r="C131" s="1" t="s">
        <v>273</v>
      </c>
      <c r="D131" s="4">
        <v>0.73307290853646301</v>
      </c>
      <c r="E131" s="4">
        <v>0.71423954783180599</v>
      </c>
      <c r="F131" s="4">
        <v>0.73799287357805898</v>
      </c>
      <c r="G131" s="4">
        <v>0.534273271233622</v>
      </c>
      <c r="H131" s="4">
        <v>0.44506590881985902</v>
      </c>
      <c r="I131" s="4">
        <v>0.63161198803483898</v>
      </c>
      <c r="J131" s="4">
        <v>0.64936246744137405</v>
      </c>
      <c r="K131" s="4">
        <v>0.74544671315064903</v>
      </c>
    </row>
    <row r="132" spans="1:11">
      <c r="A132" s="1" t="s">
        <v>284</v>
      </c>
      <c r="B132" s="1" t="s">
        <v>285</v>
      </c>
      <c r="C132" s="1" t="s">
        <v>273</v>
      </c>
      <c r="D132" s="4">
        <v>0.62484891297401002</v>
      </c>
      <c r="E132" s="4">
        <v>0.56033964841786099</v>
      </c>
      <c r="F132" s="4">
        <v>0.57703687571222095</v>
      </c>
      <c r="G132" s="4">
        <v>0.54374088223806505</v>
      </c>
      <c r="H132" s="4">
        <v>0.37120194413670798</v>
      </c>
      <c r="I132" s="4">
        <v>0.51948496314204495</v>
      </c>
      <c r="J132" s="4">
        <v>0.51633731399986704</v>
      </c>
      <c r="K132" s="4">
        <v>0.54503888875852702</v>
      </c>
    </row>
    <row r="133" spans="1:11">
      <c r="A133" s="1" t="s">
        <v>286</v>
      </c>
      <c r="B133" s="1" t="s">
        <v>287</v>
      </c>
      <c r="C133" s="1" t="s">
        <v>273</v>
      </c>
      <c r="D133" s="4">
        <v>0.79057199560255798</v>
      </c>
      <c r="E133" s="4">
        <v>0.73941846765389097</v>
      </c>
      <c r="F133" s="4">
        <v>0.64669904260844602</v>
      </c>
      <c r="G133" s="4">
        <v>0.64012425691062103</v>
      </c>
      <c r="H133" s="4">
        <v>0.63544398211675102</v>
      </c>
      <c r="I133" s="4">
        <v>0.70615472178428096</v>
      </c>
      <c r="J133" s="4">
        <v>0.81872195993326502</v>
      </c>
      <c r="K133" s="4">
        <v>0.79948164206324102</v>
      </c>
    </row>
    <row r="134" spans="1:11">
      <c r="A134" s="1" t="s">
        <v>288</v>
      </c>
      <c r="B134" s="1" t="s">
        <v>289</v>
      </c>
      <c r="C134" s="1" t="s">
        <v>273</v>
      </c>
      <c r="D134" s="4">
        <v>0.75165997697140796</v>
      </c>
      <c r="E134" s="4">
        <v>0.64793795579078595</v>
      </c>
      <c r="F134" s="4">
        <v>0.60138033251424095</v>
      </c>
      <c r="G134" s="4">
        <v>0.57695714765544603</v>
      </c>
      <c r="H134" s="4">
        <v>0.50496934119890202</v>
      </c>
      <c r="I134" s="4">
        <v>0.71061855644302996</v>
      </c>
      <c r="J134" s="4">
        <v>0.74193328541539805</v>
      </c>
      <c r="K134" s="4">
        <v>0.77869686292853701</v>
      </c>
    </row>
    <row r="135" spans="1:11">
      <c r="A135" s="1" t="s">
        <v>290</v>
      </c>
      <c r="B135" s="1" t="s">
        <v>291</v>
      </c>
      <c r="C135" s="1" t="s">
        <v>273</v>
      </c>
      <c r="D135" s="4">
        <v>0.72363505778139503</v>
      </c>
      <c r="E135" s="4">
        <v>0.60523232607390198</v>
      </c>
      <c r="F135" s="4">
        <v>0.59133761372314697</v>
      </c>
      <c r="G135" s="4">
        <v>0.496560709606303</v>
      </c>
      <c r="H135" s="4">
        <v>0.28529556894674102</v>
      </c>
      <c r="I135" s="4">
        <v>0.68741141664218097</v>
      </c>
      <c r="J135" s="4">
        <v>0.56497376827359003</v>
      </c>
      <c r="K135" s="4">
        <v>0.656915117782362</v>
      </c>
    </row>
    <row r="136" spans="1:11">
      <c r="A136" s="1" t="s">
        <v>292</v>
      </c>
      <c r="B136" s="1" t="s">
        <v>293</v>
      </c>
      <c r="C136" s="1" t="s">
        <v>273</v>
      </c>
      <c r="D136" s="4">
        <v>0.78621695325215601</v>
      </c>
      <c r="E136" s="4">
        <v>0.71641841619687396</v>
      </c>
      <c r="F136" s="4">
        <v>0.53886844777630205</v>
      </c>
      <c r="G136" s="4">
        <v>0.62297969831786704</v>
      </c>
      <c r="H136" s="4">
        <v>0.47481779962895498</v>
      </c>
      <c r="I136" s="4">
        <v>0.78855565105475101</v>
      </c>
      <c r="J136" s="4">
        <v>0.79528841213711099</v>
      </c>
      <c r="K136" s="4">
        <v>0.85431810860255797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CDD7-A70B-4D00-AFF4-06586A388979}">
  <dimension ref="A1:K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3" width="8.7265625" style="1"/>
    <col min="4" max="10" width="8.7265625" style="2"/>
    <col min="11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5">
        <v>1.26728611554408E-2</v>
      </c>
      <c r="E2" s="5">
        <v>2.5372981301378699E-2</v>
      </c>
      <c r="F2" s="5">
        <v>4.1902603775253698E-3</v>
      </c>
      <c r="G2" s="5">
        <v>5.0980803963426198E-3</v>
      </c>
      <c r="H2" s="5">
        <v>4.1930514224355403E-3</v>
      </c>
      <c r="I2" s="5">
        <v>2.6309053088508501E-3</v>
      </c>
      <c r="J2" s="5">
        <v>9.4684477570005296E-3</v>
      </c>
      <c r="K2" s="5">
        <v>5.1163635752593303E-3</v>
      </c>
    </row>
    <row r="3" spans="1:11">
      <c r="A3" s="1" t="s">
        <v>13</v>
      </c>
      <c r="B3" s="1" t="s">
        <v>14</v>
      </c>
      <c r="C3" s="1" t="s">
        <v>12</v>
      </c>
      <c r="D3" s="5">
        <v>1.03035249458912E-2</v>
      </c>
      <c r="E3" s="5">
        <v>3.41501004469239E-3</v>
      </c>
      <c r="F3" s="5">
        <v>2.6230293272666498E-3</v>
      </c>
      <c r="G3" s="5">
        <v>3.13921076279083E-3</v>
      </c>
      <c r="H3" s="5">
        <v>2.05952222920593E-2</v>
      </c>
      <c r="I3" s="5">
        <v>2.6064074653536599E-3</v>
      </c>
      <c r="J3" s="5">
        <v>5.5574674103917501E-3</v>
      </c>
      <c r="K3" s="5">
        <v>5.2516945642687198E-3</v>
      </c>
    </row>
    <row r="4" spans="1:11">
      <c r="A4" s="1" t="s">
        <v>15</v>
      </c>
      <c r="B4" s="1" t="s">
        <v>16</v>
      </c>
      <c r="C4" s="1" t="s">
        <v>12</v>
      </c>
      <c r="D4" s="5">
        <v>1.6043885669098701E-2</v>
      </c>
      <c r="E4" s="5">
        <v>1.9495053989661899E-2</v>
      </c>
      <c r="F4" s="5">
        <v>3.9857647348911698E-3</v>
      </c>
      <c r="G4" s="5">
        <v>2.76866320198999E-3</v>
      </c>
      <c r="H4" s="5">
        <v>3.6894752976354499E-3</v>
      </c>
      <c r="I4" s="5">
        <v>3.6671385461366302E-3</v>
      </c>
      <c r="J4" s="5">
        <v>3.08134743410931E-3</v>
      </c>
      <c r="K4" s="5">
        <v>6.3099482306700804E-3</v>
      </c>
    </row>
    <row r="5" spans="1:11">
      <c r="A5" s="1" t="s">
        <v>17</v>
      </c>
      <c r="B5" s="1" t="s">
        <v>18</v>
      </c>
      <c r="C5" s="1" t="s">
        <v>12</v>
      </c>
      <c r="D5" s="5">
        <v>9.0975820618127805E-3</v>
      </c>
      <c r="E5" s="5">
        <v>1.6742205478943398E-2</v>
      </c>
      <c r="F5" s="5">
        <v>1.0579985581343701E-2</v>
      </c>
      <c r="G5" s="5">
        <v>8.7059103044791596E-3</v>
      </c>
      <c r="H5" s="5">
        <v>1.4490566393858701E-2</v>
      </c>
      <c r="I5" s="5">
        <v>1.28238308958873E-2</v>
      </c>
      <c r="J5" s="5">
        <v>1.28827029030273E-2</v>
      </c>
      <c r="K5" s="5">
        <v>7.0046792719828596E-3</v>
      </c>
    </row>
    <row r="6" spans="1:11">
      <c r="A6" s="1" t="s">
        <v>19</v>
      </c>
      <c r="B6" s="1" t="s">
        <v>20</v>
      </c>
      <c r="C6" s="1" t="s">
        <v>12</v>
      </c>
      <c r="D6" s="5">
        <v>8.69663321355418E-3</v>
      </c>
      <c r="E6" s="5">
        <v>4.4050917658101504E-3</v>
      </c>
      <c r="F6" s="5">
        <v>3.56798731481957E-3</v>
      </c>
      <c r="G6" s="5">
        <v>1.2856048203937801E-2</v>
      </c>
      <c r="H6" s="5">
        <v>5.2969172060113303E-3</v>
      </c>
      <c r="I6" s="5">
        <v>2.9462406595781002E-3</v>
      </c>
      <c r="J6" s="5">
        <v>1.85386103664982E-2</v>
      </c>
      <c r="K6" s="5">
        <v>7.2000356470999297E-3</v>
      </c>
    </row>
    <row r="7" spans="1:11">
      <c r="A7" s="1" t="s">
        <v>21</v>
      </c>
      <c r="B7" s="1" t="s">
        <v>22</v>
      </c>
      <c r="C7" s="1" t="s">
        <v>12</v>
      </c>
      <c r="D7" s="5">
        <v>1.5790238398735199E-2</v>
      </c>
      <c r="E7" s="5">
        <v>1.14705623173802E-2</v>
      </c>
      <c r="F7" s="5">
        <v>5.4881348820449401E-3</v>
      </c>
      <c r="G7" s="5">
        <v>3.0892591159833501E-2</v>
      </c>
      <c r="H7" s="5">
        <v>1.25480311456557E-2</v>
      </c>
      <c r="I7" s="5">
        <v>8.6414717496768809E-3</v>
      </c>
      <c r="J7" s="5">
        <v>4.3405926993345501E-2</v>
      </c>
      <c r="K7" s="5">
        <v>3.2898380773172101E-2</v>
      </c>
    </row>
    <row r="8" spans="1:11">
      <c r="A8" s="1" t="s">
        <v>23</v>
      </c>
      <c r="B8" s="1" t="s">
        <v>24</v>
      </c>
      <c r="C8" s="1" t="s">
        <v>12</v>
      </c>
      <c r="D8" s="5">
        <v>5.7135944632318901E-3</v>
      </c>
      <c r="E8" s="5">
        <v>7.3359245589227602E-3</v>
      </c>
      <c r="F8" s="5">
        <v>8.7639483687212399E-3</v>
      </c>
      <c r="G8" s="5">
        <v>4.92180383789335E-3</v>
      </c>
      <c r="H8" s="5">
        <v>5.3113128763821798E-3</v>
      </c>
      <c r="I8" s="5">
        <v>7.8612391962573393E-3</v>
      </c>
      <c r="J8" s="5">
        <v>1.4918272479516799E-2</v>
      </c>
      <c r="K8" s="5">
        <v>8.5130449582495101E-3</v>
      </c>
    </row>
    <row r="9" spans="1:11">
      <c r="A9" s="1" t="s">
        <v>25</v>
      </c>
      <c r="B9" s="1" t="s">
        <v>26</v>
      </c>
      <c r="C9" s="1" t="s">
        <v>12</v>
      </c>
      <c r="D9" s="5">
        <v>3.7200906115526901E-3</v>
      </c>
      <c r="E9" s="5">
        <v>1.7819625457636799E-2</v>
      </c>
      <c r="F9" s="5">
        <v>4.08366639807197E-3</v>
      </c>
      <c r="G9" s="5">
        <v>3.6016626257357001E-3</v>
      </c>
      <c r="H9" s="5">
        <v>4.0925171816167897E-3</v>
      </c>
      <c r="I9" s="5">
        <v>4.2286463933775796E-3</v>
      </c>
      <c r="J9" s="5">
        <v>4.2033553479060501E-3</v>
      </c>
      <c r="K9" s="5"/>
    </row>
    <row r="10" spans="1:11">
      <c r="A10" s="1" t="s">
        <v>27</v>
      </c>
      <c r="B10" s="1" t="s">
        <v>28</v>
      </c>
      <c r="C10" s="1" t="s">
        <v>12</v>
      </c>
      <c r="D10" s="5">
        <v>1.6801656283365701E-2</v>
      </c>
      <c r="E10" s="5">
        <v>2.66564237312359E-2</v>
      </c>
      <c r="F10" s="5">
        <v>1.17540149241156E-2</v>
      </c>
      <c r="G10" s="5">
        <v>9.0476965850952908E-3</v>
      </c>
      <c r="H10" s="5">
        <v>1.1245349708453299E-2</v>
      </c>
      <c r="I10" s="5">
        <v>3.8226550239229902E-3</v>
      </c>
      <c r="J10" s="5">
        <v>1.07307501774162E-2</v>
      </c>
      <c r="K10" s="5">
        <v>4.1164711924042497E-3</v>
      </c>
    </row>
    <row r="11" spans="1:11">
      <c r="A11" s="1" t="s">
        <v>29</v>
      </c>
      <c r="B11" s="1" t="s">
        <v>30</v>
      </c>
      <c r="C11" s="1" t="s">
        <v>12</v>
      </c>
      <c r="D11" s="5">
        <v>3.2940069451738801E-3</v>
      </c>
      <c r="E11" s="5">
        <v>1.5208589006116499E-2</v>
      </c>
      <c r="F11" s="5">
        <v>8.2562766765526194E-3</v>
      </c>
      <c r="G11" s="5">
        <v>5.2239803776034602E-3</v>
      </c>
      <c r="H11" s="5">
        <v>2.0357835566094201E-2</v>
      </c>
      <c r="I11" s="5">
        <v>1.09650313485535E-2</v>
      </c>
      <c r="J11" s="5">
        <v>1.35529901408646E-2</v>
      </c>
      <c r="K11" s="5">
        <v>6.7903518298621599E-3</v>
      </c>
    </row>
    <row r="12" spans="1:11">
      <c r="A12" s="1" t="s">
        <v>31</v>
      </c>
      <c r="B12" s="1" t="s">
        <v>32</v>
      </c>
      <c r="C12" s="1" t="s">
        <v>12</v>
      </c>
      <c r="D12" s="5">
        <v>1.75336054179118E-2</v>
      </c>
      <c r="E12" s="5">
        <v>2.6291267087067802E-3</v>
      </c>
      <c r="F12" s="5">
        <v>2.5921699475413202E-3</v>
      </c>
      <c r="G12" s="5">
        <v>1.9560788683587499E-3</v>
      </c>
      <c r="H12" s="5">
        <v>1.95272653429205E-3</v>
      </c>
      <c r="I12" s="5">
        <v>1.54634867218245E-3</v>
      </c>
      <c r="J12" s="5">
        <v>9.3760041567091806E-3</v>
      </c>
      <c r="K12" s="5"/>
    </row>
    <row r="13" spans="1:11">
      <c r="A13" s="1" t="s">
        <v>33</v>
      </c>
      <c r="B13" s="1" t="s">
        <v>34</v>
      </c>
      <c r="C13" s="1" t="s">
        <v>12</v>
      </c>
      <c r="D13" s="5">
        <v>1.0227332306041399E-2</v>
      </c>
      <c r="E13" s="5">
        <v>1.6975318569651301E-2</v>
      </c>
      <c r="F13" s="5">
        <v>1.17727089002532E-2</v>
      </c>
      <c r="G13" s="5">
        <v>1.31602010510024E-2</v>
      </c>
      <c r="H13" s="5">
        <v>1.0611936166092101E-2</v>
      </c>
      <c r="I13" s="5">
        <v>1.7379226644639801E-2</v>
      </c>
      <c r="J13" s="5">
        <v>1.74645498769062E-3</v>
      </c>
      <c r="K13" s="5">
        <v>7.6240307406807602E-3</v>
      </c>
    </row>
    <row r="14" spans="1:11">
      <c r="A14" s="1" t="s">
        <v>35</v>
      </c>
      <c r="B14" s="1" t="s">
        <v>36</v>
      </c>
      <c r="C14" s="1" t="s">
        <v>12</v>
      </c>
      <c r="D14" s="5">
        <v>1.2188513449927999E-2</v>
      </c>
      <c r="E14" s="5">
        <v>2.10816548333146E-2</v>
      </c>
      <c r="F14" s="5">
        <v>1.0994358110957799E-2</v>
      </c>
      <c r="G14" s="5">
        <v>1.6115362621704401E-2</v>
      </c>
      <c r="H14" s="5">
        <v>1.3647324296500601E-2</v>
      </c>
      <c r="I14" s="5">
        <v>1.3720192746071501E-2</v>
      </c>
      <c r="J14" s="5">
        <v>6.0149119539256203E-3</v>
      </c>
      <c r="K14" s="5"/>
    </row>
    <row r="15" spans="1:11">
      <c r="A15" s="1" t="s">
        <v>37</v>
      </c>
      <c r="B15" s="1" t="s">
        <v>38</v>
      </c>
      <c r="C15" s="1" t="s">
        <v>12</v>
      </c>
      <c r="D15" s="5">
        <v>3.94103700590608E-3</v>
      </c>
      <c r="E15" s="5">
        <v>2.8777801995482901E-3</v>
      </c>
      <c r="F15" s="5">
        <v>2.1540772558680298E-3</v>
      </c>
      <c r="G15" s="5">
        <v>3.0002422462233201E-3</v>
      </c>
      <c r="H15" s="5">
        <v>1.8853831143637301E-3</v>
      </c>
      <c r="I15" s="5">
        <v>1.30827403190852E-3</v>
      </c>
      <c r="J15" s="5">
        <v>6.6997778763215497E-3</v>
      </c>
      <c r="K15" s="5">
        <v>7.6509531172912499E-3</v>
      </c>
    </row>
    <row r="16" spans="1:11">
      <c r="A16" s="1" t="s">
        <v>39</v>
      </c>
      <c r="B16" s="1" t="s">
        <v>40</v>
      </c>
      <c r="C16" s="1" t="s">
        <v>12</v>
      </c>
      <c r="D16" s="5">
        <v>2.76229847746249E-3</v>
      </c>
      <c r="E16" s="5">
        <v>7.2629115791846104E-3</v>
      </c>
      <c r="F16" s="5">
        <v>5.4756726404524003E-3</v>
      </c>
      <c r="G16" s="5">
        <v>2.2839046357508801E-3</v>
      </c>
      <c r="H16" s="5">
        <v>3.3761112862045199E-3</v>
      </c>
      <c r="I16" s="5">
        <v>5.6004709072217003E-3</v>
      </c>
      <c r="J16" s="5">
        <v>5.1325753678119904E-3</v>
      </c>
      <c r="K16" s="5">
        <v>2.8480694656331002E-3</v>
      </c>
    </row>
    <row r="17" spans="1:11">
      <c r="A17" s="1" t="s">
        <v>41</v>
      </c>
      <c r="B17" s="1" t="s">
        <v>42</v>
      </c>
      <c r="C17" s="1" t="s">
        <v>12</v>
      </c>
      <c r="D17" s="5">
        <v>6.0264141073432198E-2</v>
      </c>
      <c r="E17" s="5">
        <v>5.1284661980285397E-2</v>
      </c>
      <c r="F17" s="5">
        <v>6.7625914169949702E-2</v>
      </c>
      <c r="G17" s="5">
        <v>2.8208813250102702E-2</v>
      </c>
      <c r="H17" s="5">
        <v>3.9710857833783801E-2</v>
      </c>
      <c r="I17" s="5">
        <v>3.86354303869847E-2</v>
      </c>
      <c r="J17" s="5">
        <v>3.3782668230760697E-2</v>
      </c>
      <c r="K17" s="5">
        <v>5.6777252817444897E-2</v>
      </c>
    </row>
    <row r="18" spans="1:11">
      <c r="A18" s="1" t="s">
        <v>43</v>
      </c>
      <c r="B18" s="1" t="s">
        <v>44</v>
      </c>
      <c r="C18" s="1" t="s">
        <v>12</v>
      </c>
      <c r="D18" s="5">
        <v>4.19330714414669E-2</v>
      </c>
      <c r="E18" s="5">
        <v>4.2125293342945298E-2</v>
      </c>
      <c r="F18" s="5">
        <v>3.0847636296024099E-2</v>
      </c>
      <c r="G18" s="5">
        <v>1.7604952119124401E-2</v>
      </c>
      <c r="H18" s="5">
        <v>1.67073508870547E-2</v>
      </c>
      <c r="I18" s="5">
        <v>3.1185622846061599E-2</v>
      </c>
      <c r="J18" s="5">
        <v>2.0229126307706399E-2</v>
      </c>
      <c r="K18" s="5">
        <v>3.2994089713302498E-2</v>
      </c>
    </row>
    <row r="19" spans="1:11">
      <c r="A19" s="1" t="s">
        <v>45</v>
      </c>
      <c r="B19" s="1" t="s">
        <v>46</v>
      </c>
      <c r="C19" s="1" t="s">
        <v>12</v>
      </c>
      <c r="D19" s="5">
        <v>2.9627948172213201E-3</v>
      </c>
      <c r="E19" s="5">
        <v>6.0727958409644003E-3</v>
      </c>
      <c r="F19" s="5">
        <v>5.4223209219304899E-3</v>
      </c>
      <c r="G19" s="5">
        <v>6.4054471008210103E-3</v>
      </c>
      <c r="H19" s="5">
        <v>6.3385113353943397E-3</v>
      </c>
      <c r="I19" s="5">
        <v>4.9064112245414101E-3</v>
      </c>
      <c r="J19" s="5">
        <v>7.6967762825687E-3</v>
      </c>
      <c r="K19" s="5">
        <v>4.4421756060351097E-3</v>
      </c>
    </row>
    <row r="20" spans="1:11">
      <c r="A20" s="1" t="s">
        <v>47</v>
      </c>
      <c r="B20" s="1" t="s">
        <v>48</v>
      </c>
      <c r="C20" s="1" t="s">
        <v>12</v>
      </c>
      <c r="D20" s="5">
        <v>1.5910147379669799E-2</v>
      </c>
      <c r="E20" s="5">
        <v>6.1034803771942104E-3</v>
      </c>
      <c r="F20" s="5">
        <v>7.8767172613187306E-3</v>
      </c>
      <c r="G20" s="5">
        <v>4.0113335096353198E-3</v>
      </c>
      <c r="H20" s="5">
        <v>1.4568591453103499E-3</v>
      </c>
      <c r="I20" s="5">
        <v>1.9821861597797402E-3</v>
      </c>
      <c r="J20" s="5">
        <v>1.34016565369639E-2</v>
      </c>
      <c r="K20" s="5"/>
    </row>
    <row r="21" spans="1:11">
      <c r="A21" s="1" t="s">
        <v>49</v>
      </c>
      <c r="B21" s="1" t="s">
        <v>50</v>
      </c>
      <c r="C21" s="1" t="s">
        <v>12</v>
      </c>
      <c r="D21" s="5">
        <v>5.7405257743452502E-2</v>
      </c>
      <c r="E21" s="5">
        <v>3.1321281853011598E-2</v>
      </c>
      <c r="F21" s="5">
        <v>1.8732118394725699E-2</v>
      </c>
      <c r="G21" s="5">
        <v>9.77105810369025E-3</v>
      </c>
      <c r="H21" s="5">
        <v>5.7656563421718604E-3</v>
      </c>
      <c r="I21" s="5">
        <v>7.1886845133474504E-3</v>
      </c>
      <c r="J21" s="5">
        <v>3.5342077698615998E-2</v>
      </c>
      <c r="K21" s="5">
        <v>2.5809085444843602E-3</v>
      </c>
    </row>
    <row r="22" spans="1:11">
      <c r="A22" s="1" t="s">
        <v>51</v>
      </c>
      <c r="B22" s="1" t="s">
        <v>52</v>
      </c>
      <c r="C22" s="1" t="s">
        <v>12</v>
      </c>
      <c r="D22" s="5">
        <v>3.0693958410567099E-3</v>
      </c>
      <c r="E22" s="5">
        <v>1.0132768555676699E-3</v>
      </c>
      <c r="F22" s="5">
        <v>4.4303912688268996E-3</v>
      </c>
      <c r="G22" s="5">
        <v>3.5217943394163201E-3</v>
      </c>
      <c r="H22" s="5">
        <v>1.01812947485982E-2</v>
      </c>
      <c r="I22" s="5">
        <v>7.0922246824184597E-3</v>
      </c>
      <c r="J22" s="5">
        <v>6.6384843891900301E-3</v>
      </c>
      <c r="K22" s="5"/>
    </row>
    <row r="23" spans="1:11">
      <c r="A23" s="1" t="s">
        <v>53</v>
      </c>
      <c r="B23" s="1" t="s">
        <v>54</v>
      </c>
      <c r="C23" s="1" t="s">
        <v>12</v>
      </c>
      <c r="D23" s="5">
        <v>5.3086810281667098E-2</v>
      </c>
      <c r="E23" s="5">
        <v>2.1930299448746301E-2</v>
      </c>
      <c r="F23" s="5">
        <v>1.55445419884682E-2</v>
      </c>
      <c r="G23" s="5">
        <v>6.1612705155898798E-3</v>
      </c>
      <c r="H23" s="5">
        <v>7.6638807432072202E-3</v>
      </c>
      <c r="I23" s="5">
        <v>1.34199060431401E-2</v>
      </c>
      <c r="J23" s="5">
        <v>9.4658389459292298E-3</v>
      </c>
      <c r="K23" s="5">
        <v>4.3911605606050102E-3</v>
      </c>
    </row>
    <row r="24" spans="1:11">
      <c r="A24" s="1" t="s">
        <v>55</v>
      </c>
      <c r="B24" s="1" t="s">
        <v>56</v>
      </c>
      <c r="C24" s="1" t="s">
        <v>12</v>
      </c>
      <c r="D24" s="5">
        <v>1.3322448442206699E-3</v>
      </c>
      <c r="E24" s="5">
        <v>1.9856937318702998E-3</v>
      </c>
      <c r="F24" s="5">
        <v>1.1564897663086E-2</v>
      </c>
      <c r="G24" s="5">
        <v>6.2389605756732504E-3</v>
      </c>
      <c r="H24" s="5">
        <v>5.22193605064013E-3</v>
      </c>
      <c r="I24" s="5">
        <v>7.8912657252461493E-3</v>
      </c>
      <c r="J24" s="5">
        <v>1.7250328920089701E-2</v>
      </c>
      <c r="K24" s="5">
        <v>1.0281770771427799E-2</v>
      </c>
    </row>
    <row r="25" spans="1:11">
      <c r="A25" s="1" t="s">
        <v>57</v>
      </c>
      <c r="B25" s="1" t="s">
        <v>58</v>
      </c>
      <c r="C25" s="1" t="s">
        <v>12</v>
      </c>
      <c r="D25" s="5">
        <v>3.45228610477536E-3</v>
      </c>
      <c r="E25" s="5">
        <v>6.9213984105778101E-3</v>
      </c>
      <c r="F25" s="5">
        <v>4.45759325629351E-3</v>
      </c>
      <c r="G25" s="5">
        <v>8.4536363741034293E-3</v>
      </c>
      <c r="H25" s="5">
        <v>6.0670828135623899E-3</v>
      </c>
      <c r="I25" s="5">
        <v>3.37369209635949E-3</v>
      </c>
      <c r="J25" s="5">
        <v>2.3455946137254002E-2</v>
      </c>
      <c r="K25" s="5">
        <v>4.0189880834986596E-3</v>
      </c>
    </row>
    <row r="26" spans="1:11">
      <c r="A26" s="1" t="s">
        <v>59</v>
      </c>
      <c r="B26" s="1" t="s">
        <v>60</v>
      </c>
      <c r="C26" s="1" t="s">
        <v>12</v>
      </c>
      <c r="D26" s="5">
        <v>3.8767791901013799E-3</v>
      </c>
      <c r="E26" s="5">
        <v>1.0092393803617599E-2</v>
      </c>
      <c r="F26" s="5">
        <v>2.81814208946298E-3</v>
      </c>
      <c r="G26" s="5">
        <v>1.32084301108012E-2</v>
      </c>
      <c r="H26" s="5">
        <v>1.78876735954238E-2</v>
      </c>
      <c r="I26" s="5">
        <v>1.32111665404982E-2</v>
      </c>
      <c r="J26" s="5">
        <v>1.6318912174661301E-2</v>
      </c>
      <c r="K26" s="5"/>
    </row>
    <row r="27" spans="1:11">
      <c r="A27" s="1" t="s">
        <v>61</v>
      </c>
      <c r="B27" s="1" t="s">
        <v>62</v>
      </c>
      <c r="C27" s="1" t="s">
        <v>12</v>
      </c>
      <c r="D27" s="5">
        <v>9.9196719113933199E-3</v>
      </c>
      <c r="E27" s="5">
        <v>8.9976660587256108E-3</v>
      </c>
      <c r="F27" s="5">
        <v>8.9401274133783896E-3</v>
      </c>
      <c r="G27" s="5">
        <v>0</v>
      </c>
      <c r="H27" s="5">
        <v>8.2010394683324297E-4</v>
      </c>
      <c r="I27" s="5">
        <v>0</v>
      </c>
      <c r="J27" s="5">
        <v>1.16614003102698E-2</v>
      </c>
      <c r="K27" s="5">
        <v>1.09253418541979E-3</v>
      </c>
    </row>
    <row r="28" spans="1:11">
      <c r="A28" s="1" t="s">
        <v>63</v>
      </c>
      <c r="B28" s="1" t="s">
        <v>64</v>
      </c>
      <c r="C28" s="1" t="s">
        <v>12</v>
      </c>
      <c r="D28" s="5">
        <v>1.76065504249707E-2</v>
      </c>
      <c r="E28" s="5">
        <v>2.1333433540196501E-2</v>
      </c>
      <c r="F28" s="5">
        <v>1.3107989505961501E-2</v>
      </c>
      <c r="G28" s="5">
        <v>8.5555718892973594E-3</v>
      </c>
      <c r="H28" s="5">
        <v>6.4421664131962802E-3</v>
      </c>
      <c r="I28" s="5">
        <v>4.6459675600315298E-3</v>
      </c>
      <c r="J28" s="5">
        <v>1.74231792448615E-2</v>
      </c>
      <c r="K28" s="5">
        <v>8.8442490805184706E-3</v>
      </c>
    </row>
    <row r="29" spans="1:11">
      <c r="A29" s="1" t="s">
        <v>65</v>
      </c>
      <c r="B29" s="1" t="s">
        <v>66</v>
      </c>
      <c r="C29" s="1" t="s">
        <v>12</v>
      </c>
      <c r="D29" s="5">
        <v>1.2586365926732601E-2</v>
      </c>
      <c r="E29" s="5">
        <v>1.5204297903332701E-2</v>
      </c>
      <c r="F29" s="5">
        <v>8.3658424996643499E-3</v>
      </c>
      <c r="G29" s="5">
        <v>7.3971320460110498E-3</v>
      </c>
      <c r="H29" s="5">
        <v>5.9355356736937601E-3</v>
      </c>
      <c r="I29" s="5">
        <v>4.7919388111731598E-3</v>
      </c>
      <c r="J29" s="5">
        <v>7.9521376688148192E-3</v>
      </c>
      <c r="K29" s="5"/>
    </row>
    <row r="30" spans="1:11">
      <c r="A30" s="1" t="s">
        <v>67</v>
      </c>
      <c r="B30" s="1" t="s">
        <v>68</v>
      </c>
      <c r="C30" s="1" t="s">
        <v>12</v>
      </c>
      <c r="D30" s="5">
        <v>1.0804030304510799E-2</v>
      </c>
      <c r="E30" s="5">
        <v>1.4550330210625699E-2</v>
      </c>
      <c r="F30" s="5">
        <v>3.2337088927989399E-3</v>
      </c>
      <c r="G30" s="5">
        <v>6.7623317747719297E-3</v>
      </c>
      <c r="H30" s="5">
        <v>2.3734471860064701E-3</v>
      </c>
      <c r="I30" s="5">
        <v>1.86272340031322E-3</v>
      </c>
      <c r="J30" s="5">
        <v>1.4756782881708201E-2</v>
      </c>
      <c r="K30" s="5">
        <v>2.04437516630942E-3</v>
      </c>
    </row>
    <row r="31" spans="1:11">
      <c r="A31" s="1" t="s">
        <v>69</v>
      </c>
      <c r="B31" s="1" t="s">
        <v>70</v>
      </c>
      <c r="C31" s="1" t="s">
        <v>12</v>
      </c>
      <c r="D31" s="5">
        <v>7.8682716469609393E-3</v>
      </c>
      <c r="E31" s="5">
        <v>4.7578776439442902E-2</v>
      </c>
      <c r="F31" s="5">
        <v>2.28877560022645E-2</v>
      </c>
      <c r="G31" s="5">
        <v>3.8891864928172301E-2</v>
      </c>
      <c r="H31" s="5">
        <v>1.4050117560721999E-3</v>
      </c>
      <c r="I31" s="5">
        <v>7.8427958622543197E-3</v>
      </c>
      <c r="J31" s="5">
        <v>5.4607281498765897E-2</v>
      </c>
      <c r="K31" s="5"/>
    </row>
    <row r="32" spans="1:11">
      <c r="A32" s="1" t="s">
        <v>71</v>
      </c>
      <c r="B32" s="1" t="s">
        <v>72</v>
      </c>
      <c r="C32" s="1" t="s">
        <v>12</v>
      </c>
      <c r="D32" s="5">
        <v>1.1103040670955199E-2</v>
      </c>
      <c r="E32" s="5">
        <v>9.6879041589745599E-3</v>
      </c>
      <c r="F32" s="5">
        <v>1.6830817129342601E-2</v>
      </c>
      <c r="G32" s="5">
        <v>4.41313499992202E-2</v>
      </c>
      <c r="H32" s="5">
        <v>1.75411615393388E-3</v>
      </c>
      <c r="I32" s="5">
        <v>1.0759536799788701E-2</v>
      </c>
      <c r="J32" s="5">
        <v>5.2716200467817602E-2</v>
      </c>
      <c r="K32" s="5"/>
    </row>
    <row r="33" spans="1:11">
      <c r="A33" s="1" t="s">
        <v>73</v>
      </c>
      <c r="B33" s="1" t="s">
        <v>74</v>
      </c>
      <c r="C33" s="1" t="s">
        <v>12</v>
      </c>
      <c r="D33" s="5">
        <v>1.52819340598307E-2</v>
      </c>
      <c r="E33" s="5">
        <v>3.2486217810839902E-3</v>
      </c>
      <c r="F33" s="5">
        <v>3.42902932848182E-3</v>
      </c>
      <c r="G33" s="5">
        <v>2.2924408524788598E-3</v>
      </c>
      <c r="H33" s="5">
        <v>2.5625221877522098E-3</v>
      </c>
      <c r="I33" s="5">
        <v>2.1752691040331498E-3</v>
      </c>
      <c r="J33" s="5">
        <v>9.3741267661937907E-3</v>
      </c>
      <c r="K33" s="5">
        <v>3.77910958440969E-3</v>
      </c>
    </row>
    <row r="34" spans="1:11">
      <c r="A34" s="1" t="s">
        <v>75</v>
      </c>
      <c r="B34" s="1" t="s">
        <v>76</v>
      </c>
      <c r="C34" s="1" t="s">
        <v>12</v>
      </c>
      <c r="D34" s="5">
        <v>1.9824010342442799E-2</v>
      </c>
      <c r="E34" s="5">
        <v>3.22216356814016E-2</v>
      </c>
      <c r="F34" s="5">
        <v>1.18371133858546E-2</v>
      </c>
      <c r="G34" s="5">
        <v>1.04517083257759E-2</v>
      </c>
      <c r="H34" s="5">
        <v>2.5452399158300701E-3</v>
      </c>
      <c r="I34" s="5">
        <v>4.8804020205747301E-3</v>
      </c>
      <c r="J34" s="5">
        <v>9.0917032427138798E-3</v>
      </c>
      <c r="K34" s="5"/>
    </row>
    <row r="35" spans="1:11">
      <c r="A35" s="1" t="s">
        <v>77</v>
      </c>
      <c r="B35" s="1" t="s">
        <v>78</v>
      </c>
      <c r="C35" s="1" t="s">
        <v>12</v>
      </c>
      <c r="D35" s="5">
        <v>6.7146233597868499E-3</v>
      </c>
      <c r="E35" s="5">
        <v>3.1979831094736899E-2</v>
      </c>
      <c r="F35" s="5">
        <v>1.01655966184698E-2</v>
      </c>
      <c r="G35" s="5">
        <v>7.5397791108792597E-3</v>
      </c>
      <c r="H35" s="5">
        <v>1.1186572617673E-2</v>
      </c>
      <c r="I35" s="5">
        <v>1.0993031869287E-2</v>
      </c>
      <c r="J35" s="5">
        <v>1.22333140168309E-2</v>
      </c>
      <c r="K35" s="5"/>
    </row>
    <row r="36" spans="1:11">
      <c r="A36" s="1" t="s">
        <v>79</v>
      </c>
      <c r="B36" s="1" t="s">
        <v>80</v>
      </c>
      <c r="C36" s="1" t="s">
        <v>12</v>
      </c>
      <c r="D36" s="5">
        <v>6.0465056674913796E-3</v>
      </c>
      <c r="E36" s="5">
        <v>7.85248061135016E-3</v>
      </c>
      <c r="F36" s="5">
        <v>3.7871507198879799E-3</v>
      </c>
      <c r="G36" s="5">
        <v>5.8717990405797301E-3</v>
      </c>
      <c r="H36" s="5">
        <v>4.0177799146699101E-3</v>
      </c>
      <c r="I36" s="5">
        <v>2.9735652055594901E-3</v>
      </c>
      <c r="J36" s="5">
        <v>6.2393344945190698E-3</v>
      </c>
      <c r="K36" s="5">
        <v>5.1852179541952703E-3</v>
      </c>
    </row>
    <row r="37" spans="1:11">
      <c r="A37" s="1" t="s">
        <v>81</v>
      </c>
      <c r="B37" s="1" t="s">
        <v>82</v>
      </c>
      <c r="C37" s="1" t="s">
        <v>12</v>
      </c>
      <c r="D37" s="5">
        <v>3.5615943730027198E-3</v>
      </c>
      <c r="E37" s="5">
        <v>6.6823300978513496E-3</v>
      </c>
      <c r="F37" s="5">
        <v>6.9264897349018096E-3</v>
      </c>
      <c r="G37" s="5">
        <v>1.1753856157759399E-2</v>
      </c>
      <c r="H37" s="5">
        <v>8.2138965949334793E-3</v>
      </c>
      <c r="I37" s="5">
        <v>6.6412624642297998E-3</v>
      </c>
      <c r="J37" s="5">
        <v>4.4277456713768398E-3</v>
      </c>
      <c r="K37" s="5">
        <v>4.2739481137586202E-3</v>
      </c>
    </row>
    <row r="38" spans="1:11">
      <c r="A38" s="1" t="s">
        <v>83</v>
      </c>
      <c r="B38" s="1" t="s">
        <v>84</v>
      </c>
      <c r="C38" s="1" t="s">
        <v>12</v>
      </c>
      <c r="D38" s="5">
        <v>7.9509903201665198E-3</v>
      </c>
      <c r="E38" s="5">
        <v>3.20302853961891E-3</v>
      </c>
      <c r="F38" s="5">
        <v>2.8934341890689799E-3</v>
      </c>
      <c r="G38" s="5">
        <v>5.6567987691345601E-3</v>
      </c>
      <c r="H38" s="5">
        <v>6.7406982690185599E-3</v>
      </c>
      <c r="I38" s="5">
        <v>6.0281789167802302E-3</v>
      </c>
      <c r="J38" s="5">
        <v>1.5588422140017599E-2</v>
      </c>
      <c r="K38" s="5"/>
    </row>
    <row r="39" spans="1:11">
      <c r="A39" s="1" t="s">
        <v>85</v>
      </c>
      <c r="B39" s="1" t="s">
        <v>86</v>
      </c>
      <c r="C39" s="1" t="s">
        <v>12</v>
      </c>
      <c r="D39" s="5">
        <v>1.8520202008518099E-2</v>
      </c>
      <c r="E39" s="5">
        <v>3.5231494581191902E-2</v>
      </c>
      <c r="F39" s="5">
        <v>6.5515559239738199E-3</v>
      </c>
      <c r="G39" s="5">
        <v>1.09460446930207E-2</v>
      </c>
      <c r="H39" s="5">
        <v>8.7353227122228903E-3</v>
      </c>
      <c r="I39" s="5">
        <v>8.5417245514087907E-3</v>
      </c>
      <c r="J39" s="5">
        <v>5.5305860362061601E-3</v>
      </c>
      <c r="K39" s="5"/>
    </row>
    <row r="40" spans="1:11">
      <c r="A40" s="1" t="s">
        <v>87</v>
      </c>
      <c r="B40" s="1" t="s">
        <v>88</v>
      </c>
      <c r="C40" s="1" t="s">
        <v>89</v>
      </c>
      <c r="D40" s="5">
        <v>1.39607763083402E-2</v>
      </c>
      <c r="E40" s="5">
        <v>3.1058370063955501E-3</v>
      </c>
      <c r="F40" s="5">
        <v>1.5143426589382301E-3</v>
      </c>
      <c r="G40" s="5">
        <v>4.2988229146799896E-3</v>
      </c>
      <c r="H40" s="5">
        <v>1.31856009391538E-2</v>
      </c>
      <c r="I40" s="5">
        <v>9.8566936320862095E-3</v>
      </c>
      <c r="J40" s="5">
        <v>2.53014528994601E-3</v>
      </c>
      <c r="K40" s="5">
        <v>3.9512459506556998E-2</v>
      </c>
    </row>
    <row r="41" spans="1:11">
      <c r="A41" s="1" t="s">
        <v>90</v>
      </c>
      <c r="B41" s="1" t="s">
        <v>91</v>
      </c>
      <c r="C41" s="1" t="s">
        <v>89</v>
      </c>
      <c r="D41" s="5">
        <v>2.7177711721730799E-3</v>
      </c>
      <c r="E41" s="5">
        <v>1.3615103738368001E-3</v>
      </c>
      <c r="F41" s="5">
        <v>2.4002115441779E-3</v>
      </c>
      <c r="G41" s="5">
        <v>1.3452400833436299E-3</v>
      </c>
      <c r="H41" s="5">
        <v>1.7982538135395301E-3</v>
      </c>
      <c r="I41" s="5">
        <v>2.3619280817725199E-3</v>
      </c>
      <c r="J41" s="5">
        <v>1.9052699796627499E-2</v>
      </c>
      <c r="K41" s="5">
        <v>2.14914057258951E-3</v>
      </c>
    </row>
    <row r="42" spans="1:11">
      <c r="A42" s="1" t="s">
        <v>92</v>
      </c>
      <c r="B42" s="1" t="s">
        <v>93</v>
      </c>
      <c r="C42" s="1" t="s">
        <v>89</v>
      </c>
      <c r="D42" s="5">
        <v>3.7420207215541602E-3</v>
      </c>
      <c r="E42" s="5">
        <v>2.7947286531002898E-3</v>
      </c>
      <c r="F42" s="5">
        <v>4.9812052547395297E-3</v>
      </c>
      <c r="G42" s="5">
        <v>4.2010020177380199E-3</v>
      </c>
      <c r="H42" s="5">
        <v>5.5440969152895196E-3</v>
      </c>
      <c r="I42" s="5">
        <v>6.7328874352538901E-3</v>
      </c>
      <c r="J42" s="5">
        <v>4.1749579610384597E-3</v>
      </c>
      <c r="K42" s="5">
        <v>4.5077434906981998E-3</v>
      </c>
    </row>
    <row r="43" spans="1:11">
      <c r="A43" s="1" t="s">
        <v>94</v>
      </c>
      <c r="B43" s="1" t="s">
        <v>95</v>
      </c>
      <c r="C43" s="1" t="s">
        <v>89</v>
      </c>
      <c r="D43" s="5">
        <v>1.97148996282361E-2</v>
      </c>
      <c r="E43" s="5">
        <v>2.2283440101751699E-2</v>
      </c>
      <c r="F43" s="5">
        <v>1.9679145342829201E-2</v>
      </c>
      <c r="G43" s="5">
        <v>1.0897470095052601E-2</v>
      </c>
      <c r="H43" s="5">
        <v>9.3107489970275792E-3</v>
      </c>
      <c r="I43" s="5">
        <v>3.3187016879982602E-3</v>
      </c>
      <c r="J43" s="5">
        <v>2.3388810483096E-2</v>
      </c>
      <c r="K43" s="5">
        <v>1.1303484405783701E-2</v>
      </c>
    </row>
    <row r="44" spans="1:11">
      <c r="A44" s="1" t="s">
        <v>96</v>
      </c>
      <c r="B44" s="1" t="s">
        <v>97</v>
      </c>
      <c r="C44" s="1" t="s">
        <v>89</v>
      </c>
      <c r="D44" s="5">
        <v>4.9577043384677701E-2</v>
      </c>
      <c r="E44" s="5">
        <v>1.8160053717498102E-2</v>
      </c>
      <c r="F44" s="5">
        <v>1.17334068382748E-2</v>
      </c>
      <c r="G44" s="5">
        <v>8.7256008376242304E-3</v>
      </c>
      <c r="H44" s="5">
        <v>1.60159783745586E-2</v>
      </c>
      <c r="I44" s="5">
        <v>5.2412206472444304E-3</v>
      </c>
      <c r="J44" s="5">
        <v>2.16914215575718E-2</v>
      </c>
      <c r="K44" s="5">
        <v>3.6700585990365499E-2</v>
      </c>
    </row>
    <row r="45" spans="1:11">
      <c r="A45" s="1" t="s">
        <v>98</v>
      </c>
      <c r="B45" s="1" t="s">
        <v>99</v>
      </c>
      <c r="C45" s="1" t="s">
        <v>89</v>
      </c>
      <c r="D45" s="5">
        <v>2.7066524510265498E-3</v>
      </c>
      <c r="E45" s="5">
        <v>2.06715756066574E-3</v>
      </c>
      <c r="F45" s="5">
        <v>1.70991087090903E-3</v>
      </c>
      <c r="G45" s="5">
        <v>4.3463406379845399E-3</v>
      </c>
      <c r="H45" s="5">
        <v>3.33099068076165E-3</v>
      </c>
      <c r="I45" s="5">
        <v>3.8650113112409599E-3</v>
      </c>
      <c r="J45" s="5">
        <v>4.25774199698775E-3</v>
      </c>
      <c r="K45" s="5">
        <v>6.1489991513200299E-3</v>
      </c>
    </row>
    <row r="46" spans="1:11">
      <c r="A46" s="1" t="s">
        <v>100</v>
      </c>
      <c r="B46" s="1" t="s">
        <v>101</v>
      </c>
      <c r="C46" s="1" t="s">
        <v>89</v>
      </c>
      <c r="D46" s="5">
        <v>3.4962719658202301E-2</v>
      </c>
      <c r="E46" s="5">
        <v>5.21447024316831E-2</v>
      </c>
      <c r="F46" s="5">
        <v>5.38971825297909E-2</v>
      </c>
      <c r="G46" s="5">
        <v>6.5245050189607703E-2</v>
      </c>
      <c r="H46" s="5">
        <v>9.2658702760548703E-2</v>
      </c>
      <c r="I46" s="5">
        <v>8.01786986024631E-2</v>
      </c>
      <c r="J46" s="5">
        <v>6.3883625933592605E-2</v>
      </c>
      <c r="K46" s="5">
        <v>0.14353601599254801</v>
      </c>
    </row>
    <row r="47" spans="1:11">
      <c r="A47" s="1" t="s">
        <v>102</v>
      </c>
      <c r="B47" s="1" t="s">
        <v>103</v>
      </c>
      <c r="C47" s="1" t="s">
        <v>89</v>
      </c>
      <c r="D47" s="5">
        <v>1.5418289314647801E-2</v>
      </c>
      <c r="E47" s="5">
        <v>3.7478526722589298E-3</v>
      </c>
      <c r="F47" s="5">
        <v>2.4974152517356798E-3</v>
      </c>
      <c r="G47" s="5">
        <v>7.9523557731345108E-3</v>
      </c>
      <c r="H47" s="5">
        <v>1.40183787807501E-2</v>
      </c>
      <c r="I47" s="5">
        <v>4.1204202660886898E-3</v>
      </c>
      <c r="J47" s="5">
        <v>4.1861738636827898E-3</v>
      </c>
      <c r="K47" s="5">
        <v>5.3293013890216298E-3</v>
      </c>
    </row>
    <row r="48" spans="1:11">
      <c r="A48" s="1" t="s">
        <v>104</v>
      </c>
      <c r="B48" s="1" t="s">
        <v>105</v>
      </c>
      <c r="C48" s="1" t="s">
        <v>89</v>
      </c>
      <c r="D48" s="5">
        <v>8.2843002106979605E-3</v>
      </c>
      <c r="E48" s="5">
        <v>1.3683258845672199E-2</v>
      </c>
      <c r="F48" s="5">
        <v>5.49577994485224E-3</v>
      </c>
      <c r="G48" s="5"/>
      <c r="H48" s="5">
        <v>1.55970882245152E-2</v>
      </c>
      <c r="I48" s="5"/>
      <c r="J48" s="5">
        <v>4.3908656873379104E-3</v>
      </c>
      <c r="K48" s="5">
        <v>8.0804904003317097E-3</v>
      </c>
    </row>
    <row r="49" spans="1:11">
      <c r="A49" s="1" t="s">
        <v>106</v>
      </c>
      <c r="B49" s="1" t="s">
        <v>107</v>
      </c>
      <c r="C49" s="1" t="s">
        <v>89</v>
      </c>
      <c r="D49" s="5">
        <v>7.6516581242783502E-3</v>
      </c>
      <c r="E49" s="5">
        <v>2.7525521636267401E-2</v>
      </c>
      <c r="F49" s="5">
        <v>7.09491855992844E-3</v>
      </c>
      <c r="G49" s="5">
        <v>1.5501890450013499E-2</v>
      </c>
      <c r="H49" s="5">
        <v>2.4272660198934998E-2</v>
      </c>
      <c r="I49" s="5">
        <v>2.1003972446559601E-2</v>
      </c>
      <c r="J49" s="5">
        <v>3.7593272797473098E-2</v>
      </c>
      <c r="K49" s="5">
        <v>1.0974635073954801E-2</v>
      </c>
    </row>
    <row r="50" spans="1:11">
      <c r="A50" s="1" t="s">
        <v>108</v>
      </c>
      <c r="B50" s="1" t="s">
        <v>109</v>
      </c>
      <c r="C50" s="1" t="s">
        <v>89</v>
      </c>
      <c r="D50" s="5">
        <v>1.65443806068373E-2</v>
      </c>
      <c r="E50" s="5">
        <v>4.9363446822426701E-2</v>
      </c>
      <c r="F50" s="5">
        <v>2.4222872177568799E-2</v>
      </c>
      <c r="G50" s="5">
        <v>3.0227437903824102E-2</v>
      </c>
      <c r="H50" s="5">
        <v>4.76290847261234E-2</v>
      </c>
      <c r="I50" s="5"/>
      <c r="J50" s="5">
        <v>1.3172957717109499E-2</v>
      </c>
      <c r="K50" s="5">
        <v>3.1267710906331903E-2</v>
      </c>
    </row>
    <row r="51" spans="1:11">
      <c r="A51" s="1" t="s">
        <v>110</v>
      </c>
      <c r="B51" s="1" t="s">
        <v>111</v>
      </c>
      <c r="C51" s="1" t="s">
        <v>89</v>
      </c>
      <c r="D51" s="5">
        <v>4.78196548064514E-3</v>
      </c>
      <c r="E51" s="5">
        <v>3.7652648719764602E-3</v>
      </c>
      <c r="F51" s="5">
        <v>2.69904711730446E-3</v>
      </c>
      <c r="G51" s="5">
        <v>3.1460379105388101E-3</v>
      </c>
      <c r="H51" s="5">
        <v>5.38062373107542E-3</v>
      </c>
      <c r="I51" s="5">
        <v>4.18128461763651E-3</v>
      </c>
      <c r="J51" s="5">
        <v>2.7493051530821E-3</v>
      </c>
      <c r="K51" s="5">
        <v>4.7254972371182404E-3</v>
      </c>
    </row>
    <row r="52" spans="1:11">
      <c r="A52" s="1" t="s">
        <v>112</v>
      </c>
      <c r="B52" s="1" t="s">
        <v>113</v>
      </c>
      <c r="C52" s="1" t="s">
        <v>89</v>
      </c>
      <c r="D52" s="5">
        <v>8.3163842816143003E-4</v>
      </c>
      <c r="E52" s="5">
        <v>2.4513757549153799E-2</v>
      </c>
      <c r="F52" s="5">
        <v>1.23861556688358E-2</v>
      </c>
      <c r="G52" s="5"/>
      <c r="H52" s="5">
        <v>6.2566093889562203E-3</v>
      </c>
      <c r="I52" s="5">
        <v>1.8508330304021402E-2</v>
      </c>
      <c r="J52" s="5">
        <v>1.4595698557238199E-3</v>
      </c>
      <c r="K52" s="5">
        <v>6.5125991703158604E-3</v>
      </c>
    </row>
    <row r="53" spans="1:11">
      <c r="A53" s="1" t="s">
        <v>114</v>
      </c>
      <c r="B53" s="1" t="s">
        <v>115</v>
      </c>
      <c r="C53" s="1" t="s">
        <v>89</v>
      </c>
      <c r="D53" s="5">
        <v>5.8658087982211898E-3</v>
      </c>
      <c r="E53" s="5">
        <v>5.7213607588080901E-3</v>
      </c>
      <c r="F53" s="5">
        <v>1.55076901005932E-2</v>
      </c>
      <c r="G53" s="5">
        <v>2.41137327619807E-2</v>
      </c>
      <c r="H53" s="5">
        <v>1.0705568708879299E-2</v>
      </c>
      <c r="I53" s="5">
        <v>9.6730036086727297E-3</v>
      </c>
      <c r="J53" s="5">
        <v>2.3209204952251299E-2</v>
      </c>
      <c r="K53" s="5">
        <v>2.5916813645005801E-3</v>
      </c>
    </row>
    <row r="54" spans="1:11">
      <c r="A54" s="1" t="s">
        <v>116</v>
      </c>
      <c r="B54" s="1" t="s">
        <v>117</v>
      </c>
      <c r="C54" s="1" t="s">
        <v>89</v>
      </c>
      <c r="D54" s="5">
        <v>6.8607800394281902E-3</v>
      </c>
      <c r="E54" s="5">
        <v>2.65404569592816E-3</v>
      </c>
      <c r="F54" s="5">
        <v>1.5612311846125099E-3</v>
      </c>
      <c r="G54" s="5">
        <v>3.1372239788286702E-3</v>
      </c>
      <c r="H54" s="5">
        <v>1.5925161176533001E-3</v>
      </c>
      <c r="I54" s="5">
        <v>2.20901102497868E-3</v>
      </c>
      <c r="J54" s="5">
        <v>2.8076007250774399E-3</v>
      </c>
      <c r="K54" s="5">
        <v>1.2168316043372001E-2</v>
      </c>
    </row>
    <row r="55" spans="1:11">
      <c r="A55" s="1" t="s">
        <v>118</v>
      </c>
      <c r="B55" s="1" t="s">
        <v>119</v>
      </c>
      <c r="C55" s="1" t="s">
        <v>89</v>
      </c>
      <c r="D55" s="5">
        <v>4.1575376234657603E-2</v>
      </c>
      <c r="E55" s="5">
        <v>5.6566667698824298E-2</v>
      </c>
      <c r="F55" s="5">
        <v>5.0320159994228501E-2</v>
      </c>
      <c r="G55" s="5">
        <v>6.95867708684587E-2</v>
      </c>
      <c r="H55" s="5">
        <v>9.0376564668476503E-2</v>
      </c>
      <c r="I55" s="5">
        <v>9.1046995185621094E-2</v>
      </c>
      <c r="J55" s="5">
        <v>8.1587514686772694E-2</v>
      </c>
      <c r="K55" s="5">
        <v>3.8764029073473198E-2</v>
      </c>
    </row>
    <row r="56" spans="1:11">
      <c r="A56" s="1" t="s">
        <v>120</v>
      </c>
      <c r="B56" s="1" t="s">
        <v>121</v>
      </c>
      <c r="C56" s="1" t="s">
        <v>89</v>
      </c>
      <c r="D56" s="5">
        <v>7.6979634664604696E-2</v>
      </c>
      <c r="E56" s="5">
        <v>4.69619095894463E-2</v>
      </c>
      <c r="F56" s="5">
        <v>9.1351113386608201E-2</v>
      </c>
      <c r="G56" s="5">
        <v>4.9052875016062703E-2</v>
      </c>
      <c r="H56" s="5">
        <v>6.21721902747795E-2</v>
      </c>
      <c r="I56" s="5">
        <v>6.5325194225702501E-2</v>
      </c>
      <c r="J56" s="5">
        <v>3.9408591849324298E-2</v>
      </c>
      <c r="K56" s="5">
        <v>6.4903680934790403E-2</v>
      </c>
    </row>
    <row r="57" spans="1:11">
      <c r="A57" s="1" t="s">
        <v>122</v>
      </c>
      <c r="B57" s="1" t="s">
        <v>123</v>
      </c>
      <c r="C57" s="1" t="s">
        <v>89</v>
      </c>
      <c r="D57" s="5">
        <v>4.9493851264687902E-2</v>
      </c>
      <c r="E57" s="5"/>
      <c r="F57" s="5">
        <v>4.30601511201213E-2</v>
      </c>
      <c r="G57" s="5">
        <v>7.5096987605316204E-2</v>
      </c>
      <c r="H57" s="5">
        <v>5.8232724445828297E-2</v>
      </c>
      <c r="I57" s="5">
        <v>6.1273399480629001E-2</v>
      </c>
      <c r="J57" s="5">
        <v>3.7995826412279797E-2</v>
      </c>
      <c r="K57" s="5">
        <v>4.73223810163933E-2</v>
      </c>
    </row>
    <row r="58" spans="1:11">
      <c r="A58" s="1" t="s">
        <v>124</v>
      </c>
      <c r="B58" s="1" t="s">
        <v>125</v>
      </c>
      <c r="C58" s="1" t="s">
        <v>89</v>
      </c>
      <c r="D58" s="5">
        <v>1.2299351167554E-3</v>
      </c>
      <c r="E58" s="5">
        <v>2.75584911186919E-3</v>
      </c>
      <c r="F58" s="5">
        <v>2.7386252040821298E-3</v>
      </c>
      <c r="G58" s="5">
        <v>8.8272499150252107E-3</v>
      </c>
      <c r="H58" s="5">
        <v>1.0027833456055501E-2</v>
      </c>
      <c r="I58" s="5">
        <v>1.0852526761508699E-2</v>
      </c>
      <c r="J58" s="5">
        <v>3.3584926024530499E-3</v>
      </c>
      <c r="K58" s="5">
        <v>9.3755416133995302E-3</v>
      </c>
    </row>
    <row r="59" spans="1:11">
      <c r="A59" s="1" t="s">
        <v>126</v>
      </c>
      <c r="B59" s="1" t="s">
        <v>127</v>
      </c>
      <c r="C59" s="1" t="s">
        <v>89</v>
      </c>
      <c r="D59" s="5">
        <v>6.5642284172589497E-3</v>
      </c>
      <c r="E59" s="5">
        <v>4.6305825552763101E-2</v>
      </c>
      <c r="F59" s="5">
        <v>3.0551073821379001E-2</v>
      </c>
      <c r="G59" s="5">
        <v>4.64808065487025E-2</v>
      </c>
      <c r="H59" s="5">
        <v>3.5724957399407502E-2</v>
      </c>
      <c r="I59" s="5">
        <v>5.7912195455352103E-2</v>
      </c>
      <c r="J59" s="5">
        <v>1.22631414918977E-2</v>
      </c>
      <c r="K59" s="5">
        <v>6.4065200599348199E-2</v>
      </c>
    </row>
    <row r="60" spans="1:11">
      <c r="A60" s="1" t="s">
        <v>128</v>
      </c>
      <c r="B60" s="1" t="s">
        <v>129</v>
      </c>
      <c r="C60" s="1" t="s">
        <v>89</v>
      </c>
      <c r="D60" s="5">
        <v>0.16134343889969199</v>
      </c>
      <c r="E60" s="5">
        <v>0.18158223182803199</v>
      </c>
      <c r="F60" s="5">
        <v>0.168845912204384</v>
      </c>
      <c r="G60" s="5">
        <v>0.21265878822124001</v>
      </c>
      <c r="H60" s="5">
        <v>0.23505251372449501</v>
      </c>
      <c r="I60" s="5">
        <v>0.22810924817424499</v>
      </c>
      <c r="J60" s="5">
        <v>0.256804653782501</v>
      </c>
      <c r="K60" s="5">
        <v>0.166448727979225</v>
      </c>
    </row>
    <row r="61" spans="1:11">
      <c r="A61" s="1" t="s">
        <v>130</v>
      </c>
      <c r="B61" s="1" t="s">
        <v>131</v>
      </c>
      <c r="C61" s="1" t="s">
        <v>89</v>
      </c>
      <c r="D61" s="5">
        <v>2.1867796585247401E-2</v>
      </c>
      <c r="E61" s="5">
        <v>2.0824515023843901E-2</v>
      </c>
      <c r="F61" s="5">
        <v>1.44565242485237E-2</v>
      </c>
      <c r="G61" s="5">
        <v>2.2582456796487599E-2</v>
      </c>
      <c r="H61" s="5">
        <v>2.7649909658853999E-2</v>
      </c>
      <c r="I61" s="5"/>
      <c r="J61" s="5">
        <v>5.7507886729259803E-3</v>
      </c>
      <c r="K61" s="5">
        <v>1.51597668076675E-2</v>
      </c>
    </row>
    <row r="62" spans="1:11">
      <c r="A62" s="1" t="s">
        <v>132</v>
      </c>
      <c r="B62" s="1" t="s">
        <v>133</v>
      </c>
      <c r="C62" s="1" t="s">
        <v>89</v>
      </c>
      <c r="D62" s="5">
        <v>5.8243911124153296E-3</v>
      </c>
      <c r="E62" s="5">
        <v>6.0342025987288597E-3</v>
      </c>
      <c r="F62" s="5">
        <v>3.9682125191656901E-3</v>
      </c>
      <c r="G62" s="5">
        <v>4.9957505720169904E-3</v>
      </c>
      <c r="H62" s="5">
        <v>3.3998824403171099E-3</v>
      </c>
      <c r="I62" s="5">
        <v>4.6319143727655502E-3</v>
      </c>
      <c r="J62" s="5">
        <v>3.9348775937193001E-3</v>
      </c>
      <c r="K62" s="5">
        <v>6.4969787601803801E-3</v>
      </c>
    </row>
    <row r="63" spans="1:11">
      <c r="A63" s="1" t="s">
        <v>134</v>
      </c>
      <c r="B63" s="1" t="s">
        <v>135</v>
      </c>
      <c r="C63" s="1" t="s">
        <v>89</v>
      </c>
      <c r="D63" s="5">
        <v>6.9734200875170103E-3</v>
      </c>
      <c r="E63" s="5">
        <v>5.7084732209500104E-3</v>
      </c>
      <c r="F63" s="5">
        <v>2.8954474908212298E-3</v>
      </c>
      <c r="G63" s="5">
        <v>1.11676378111855E-2</v>
      </c>
      <c r="H63" s="5">
        <v>4.4522111730857803E-3</v>
      </c>
      <c r="I63" s="5">
        <v>1.1957489570772899E-2</v>
      </c>
      <c r="J63" s="5">
        <v>3.6631295576323199E-3</v>
      </c>
      <c r="K63" s="5">
        <v>1.30737094744605E-2</v>
      </c>
    </row>
    <row r="64" spans="1:11">
      <c r="A64" s="1" t="s">
        <v>136</v>
      </c>
      <c r="B64" s="1" t="s">
        <v>137</v>
      </c>
      <c r="C64" s="1" t="s">
        <v>89</v>
      </c>
      <c r="D64" s="5">
        <v>6.5748120645592401E-3</v>
      </c>
      <c r="E64" s="5">
        <v>6.9528965021226196E-3</v>
      </c>
      <c r="F64" s="5">
        <v>1.6741290940752801E-2</v>
      </c>
      <c r="G64" s="5">
        <v>1.6299680660332699E-2</v>
      </c>
      <c r="H64" s="5">
        <v>2.8267698767337798E-2</v>
      </c>
      <c r="I64" s="5">
        <v>2.3361409533164498E-2</v>
      </c>
      <c r="J64" s="5">
        <v>4.83544252154021E-3</v>
      </c>
      <c r="K64" s="5">
        <v>1.8243359347300401E-2</v>
      </c>
    </row>
    <row r="65" spans="1:11">
      <c r="A65" s="1" t="s">
        <v>138</v>
      </c>
      <c r="B65" s="1" t="s">
        <v>139</v>
      </c>
      <c r="C65" s="1" t="s">
        <v>89</v>
      </c>
      <c r="D65" s="5">
        <v>3.0014329418420999E-2</v>
      </c>
      <c r="E65" s="5">
        <v>1.9313178612689701E-2</v>
      </c>
      <c r="F65" s="5">
        <v>2.90465796375084E-2</v>
      </c>
      <c r="G65" s="5">
        <v>3.9897995465061203E-2</v>
      </c>
      <c r="H65" s="5">
        <v>2.6625493242878301E-2</v>
      </c>
      <c r="I65" s="5">
        <v>3.9554083892314802E-2</v>
      </c>
      <c r="J65" s="5">
        <v>1.2776786704394E-2</v>
      </c>
      <c r="K65" s="5">
        <v>7.9291864176565096E-3</v>
      </c>
    </row>
    <row r="66" spans="1:11">
      <c r="A66" s="1" t="s">
        <v>140</v>
      </c>
      <c r="B66" s="1" t="s">
        <v>141</v>
      </c>
      <c r="C66" s="1" t="s">
        <v>89</v>
      </c>
      <c r="D66" s="5">
        <v>1.4089388507812601E-2</v>
      </c>
      <c r="E66" s="5">
        <v>2.1422637864056799E-3</v>
      </c>
      <c r="F66" s="5">
        <v>4.5749055407119004E-3</v>
      </c>
      <c r="G66" s="5">
        <v>6.0767713687604899E-3</v>
      </c>
      <c r="H66" s="5">
        <v>2.8704086139486802E-3</v>
      </c>
      <c r="I66" s="5"/>
      <c r="J66" s="5">
        <v>3.9431563855695699E-3</v>
      </c>
      <c r="K66" s="5">
        <v>9.5713569386670604E-3</v>
      </c>
    </row>
    <row r="67" spans="1:11">
      <c r="A67" s="1" t="s">
        <v>142</v>
      </c>
      <c r="B67" s="1" t="s">
        <v>143</v>
      </c>
      <c r="C67" s="1" t="s">
        <v>89</v>
      </c>
      <c r="D67" s="5">
        <v>9.3033614762958294E-2</v>
      </c>
      <c r="E67" s="5">
        <v>6.4093660632424707E-2</v>
      </c>
      <c r="F67" s="5">
        <v>6.0538006626891898E-2</v>
      </c>
      <c r="G67" s="5">
        <v>9.3287183934462198E-2</v>
      </c>
      <c r="H67" s="5">
        <v>0.11312271825412799</v>
      </c>
      <c r="I67" s="5">
        <v>0.107738100855009</v>
      </c>
      <c r="J67" s="5">
        <v>0.10314217737095401</v>
      </c>
      <c r="K67" s="5">
        <v>8.1858925327075394E-2</v>
      </c>
    </row>
    <row r="68" spans="1:11">
      <c r="A68" s="1" t="s">
        <v>144</v>
      </c>
      <c r="B68" s="1" t="s">
        <v>145</v>
      </c>
      <c r="C68" s="1" t="s">
        <v>89</v>
      </c>
      <c r="D68" s="5">
        <v>4.2089851396792999E-2</v>
      </c>
      <c r="E68" s="5">
        <v>1.5337530610369E-3</v>
      </c>
      <c r="F68" s="5">
        <v>2.7243366203068401E-3</v>
      </c>
      <c r="G68" s="5">
        <v>3.2962329634776198E-3</v>
      </c>
      <c r="H68" s="5">
        <v>1.243027028411E-3</v>
      </c>
      <c r="I68" s="5"/>
      <c r="J68" s="5">
        <v>3.4077877171380402E-3</v>
      </c>
      <c r="K68" s="5">
        <v>6.52752315055784E-3</v>
      </c>
    </row>
    <row r="69" spans="1:11">
      <c r="A69" s="1" t="s">
        <v>146</v>
      </c>
      <c r="B69" s="1" t="s">
        <v>147</v>
      </c>
      <c r="C69" s="1" t="s">
        <v>89</v>
      </c>
      <c r="D69" s="5">
        <v>1.79892230774975E-2</v>
      </c>
      <c r="E69" s="5">
        <v>1.7783602215691099E-2</v>
      </c>
      <c r="F69" s="5">
        <v>1.9273346336129E-2</v>
      </c>
      <c r="G69" s="5">
        <v>2.5855248215308001E-2</v>
      </c>
      <c r="H69" s="5">
        <v>4.1060487002250401E-2</v>
      </c>
      <c r="I69" s="5">
        <v>3.3121350146739101E-2</v>
      </c>
      <c r="J69" s="5">
        <v>8.0893261511304805E-3</v>
      </c>
      <c r="K69" s="5">
        <v>2.44546220440328E-2</v>
      </c>
    </row>
    <row r="70" spans="1:11">
      <c r="A70" s="1" t="s">
        <v>148</v>
      </c>
      <c r="B70" s="1" t="s">
        <v>149</v>
      </c>
      <c r="C70" s="1" t="s">
        <v>89</v>
      </c>
      <c r="D70" s="5">
        <v>1.4931294283548601E-2</v>
      </c>
      <c r="E70" s="5"/>
      <c r="F70" s="5">
        <v>4.3010616126686101E-2</v>
      </c>
      <c r="G70" s="5"/>
      <c r="H70" s="5">
        <v>6.9805127501018097E-2</v>
      </c>
      <c r="I70" s="5">
        <v>7.2011292066685301E-2</v>
      </c>
      <c r="J70" s="5">
        <v>1.8886206201508101E-2</v>
      </c>
      <c r="K70" s="5">
        <v>6.4505821099206606E-2</v>
      </c>
    </row>
    <row r="71" spans="1:11">
      <c r="A71" s="1" t="s">
        <v>150</v>
      </c>
      <c r="B71" s="1" t="s">
        <v>151</v>
      </c>
      <c r="C71" s="1" t="s">
        <v>89</v>
      </c>
      <c r="D71" s="5">
        <v>3.8389253258483899E-3</v>
      </c>
      <c r="E71" s="5">
        <v>4.3984721702390699E-3</v>
      </c>
      <c r="F71" s="5">
        <v>3.3994121477517302E-3</v>
      </c>
      <c r="G71" s="5">
        <v>5.4422990933883798E-3</v>
      </c>
      <c r="H71" s="5">
        <v>4.84933884795807E-3</v>
      </c>
      <c r="I71" s="5">
        <v>4.7145862677799204E-3</v>
      </c>
      <c r="J71" s="5">
        <v>2.7897011740085102E-3</v>
      </c>
      <c r="K71" s="5">
        <v>8.5082275068694199E-3</v>
      </c>
    </row>
    <row r="72" spans="1:11">
      <c r="A72" s="1" t="s">
        <v>152</v>
      </c>
      <c r="B72" s="1" t="s">
        <v>153</v>
      </c>
      <c r="C72" s="1" t="s">
        <v>89</v>
      </c>
      <c r="D72" s="5">
        <v>9.0775289890800605E-3</v>
      </c>
      <c r="E72" s="5">
        <v>5.3133972027774997E-3</v>
      </c>
      <c r="F72" s="5">
        <v>4.72131400620377E-3</v>
      </c>
      <c r="G72" s="5">
        <v>1.2536585640442999E-3</v>
      </c>
      <c r="H72" s="5">
        <v>1.66463901261846E-3</v>
      </c>
      <c r="I72" s="5">
        <v>9.2200085061146795E-4</v>
      </c>
      <c r="J72" s="5">
        <v>1.6248032956363199E-2</v>
      </c>
      <c r="K72" s="5">
        <v>1.86768118968402E-3</v>
      </c>
    </row>
    <row r="73" spans="1:11">
      <c r="A73" s="1" t="s">
        <v>154</v>
      </c>
      <c r="B73" s="1" t="s">
        <v>155</v>
      </c>
      <c r="C73" s="1" t="s">
        <v>89</v>
      </c>
      <c r="D73" s="5">
        <v>9.3955662680712398E-3</v>
      </c>
      <c r="E73" s="5">
        <v>0.20388747669747101</v>
      </c>
      <c r="F73" s="5">
        <v>0.15938346439738699</v>
      </c>
      <c r="G73" s="5">
        <v>0.13934429416952601</v>
      </c>
      <c r="H73" s="5">
        <v>0.17227233770942699</v>
      </c>
      <c r="I73" s="5">
        <v>0.16821238162267699</v>
      </c>
      <c r="J73" s="5">
        <v>0.17890363026345801</v>
      </c>
      <c r="K73" s="5">
        <v>1.20372800144538E-2</v>
      </c>
    </row>
    <row r="74" spans="1:11">
      <c r="A74" s="1" t="s">
        <v>156</v>
      </c>
      <c r="B74" s="1" t="s">
        <v>157</v>
      </c>
      <c r="C74" s="1" t="s">
        <v>89</v>
      </c>
      <c r="D74" s="5">
        <v>1.84130419348301E-3</v>
      </c>
      <c r="E74" s="5">
        <v>2.27532718923627E-3</v>
      </c>
      <c r="F74" s="5">
        <v>2.5421228049613701E-3</v>
      </c>
      <c r="G74" s="5">
        <v>2.6162722431101099E-3</v>
      </c>
      <c r="H74" s="5">
        <v>1.72874873971595E-3</v>
      </c>
      <c r="I74" s="5">
        <v>5.3238138005505297E-3</v>
      </c>
      <c r="J74" s="5">
        <v>4.98585126466272E-3</v>
      </c>
      <c r="K74" s="5">
        <v>4.6818379264595596E-3</v>
      </c>
    </row>
    <row r="75" spans="1:11">
      <c r="A75" s="1" t="s">
        <v>158</v>
      </c>
      <c r="B75" s="1" t="s">
        <v>159</v>
      </c>
      <c r="C75" s="1" t="s">
        <v>89</v>
      </c>
      <c r="D75" s="5">
        <v>6.7914653161861198E-3</v>
      </c>
      <c r="E75" s="5">
        <v>5.31479794884771E-3</v>
      </c>
      <c r="F75" s="5">
        <v>3.12996965324071E-3</v>
      </c>
      <c r="G75" s="5">
        <v>1.81800070354379E-3</v>
      </c>
      <c r="H75" s="5">
        <v>2.67712635976179E-3</v>
      </c>
      <c r="I75" s="5">
        <v>1.53278861963441E-3</v>
      </c>
      <c r="J75" s="5">
        <v>2.5687095645348201E-3</v>
      </c>
      <c r="K75" s="5">
        <v>1.5212444839155801E-3</v>
      </c>
    </row>
    <row r="76" spans="1:11">
      <c r="A76" s="1" t="s">
        <v>160</v>
      </c>
      <c r="B76" s="1" t="s">
        <v>161</v>
      </c>
      <c r="C76" s="1" t="s">
        <v>89</v>
      </c>
      <c r="D76" s="5">
        <v>1.0515320578016799E-2</v>
      </c>
      <c r="E76" s="5">
        <v>3.1729224001941902E-3</v>
      </c>
      <c r="F76" s="5">
        <v>2.9804823782110502E-3</v>
      </c>
      <c r="G76" s="5">
        <v>5.2401885402593501E-3</v>
      </c>
      <c r="H76" s="5">
        <v>4.7838237812347102E-3</v>
      </c>
      <c r="I76" s="5">
        <v>5.5820416129382698E-3</v>
      </c>
      <c r="J76" s="5">
        <v>4.3409305224678101E-3</v>
      </c>
      <c r="K76" s="5">
        <v>1.1651826747013899E-2</v>
      </c>
    </row>
    <row r="77" spans="1:11">
      <c r="A77" s="1" t="s">
        <v>162</v>
      </c>
      <c r="B77" s="1" t="s">
        <v>163</v>
      </c>
      <c r="C77" s="1" t="s">
        <v>89</v>
      </c>
      <c r="D77" s="5">
        <v>2.9746951622769201E-2</v>
      </c>
      <c r="E77" s="5">
        <v>3.3646038620326099E-2</v>
      </c>
      <c r="F77" s="5">
        <v>1.9922753414686599E-2</v>
      </c>
      <c r="G77" s="5">
        <v>4.0305156249843703E-2</v>
      </c>
      <c r="H77" s="5">
        <v>4.4905993569688003E-2</v>
      </c>
      <c r="I77" s="5">
        <v>4.5487093146234198E-2</v>
      </c>
      <c r="J77" s="5">
        <v>6.7047888354348495E-2</v>
      </c>
      <c r="K77" s="5">
        <v>8.6745356165901302E-2</v>
      </c>
    </row>
    <row r="78" spans="1:11">
      <c r="A78" s="1" t="s">
        <v>164</v>
      </c>
      <c r="B78" s="1" t="s">
        <v>165</v>
      </c>
      <c r="C78" s="1" t="s">
        <v>89</v>
      </c>
      <c r="D78" s="5">
        <v>5.5577612407746299E-3</v>
      </c>
      <c r="E78" s="5">
        <v>2.1365442542517002E-3</v>
      </c>
      <c r="F78" s="5">
        <v>2.33088112108176E-3</v>
      </c>
      <c r="G78" s="5">
        <v>1.4160021857751201E-3</v>
      </c>
      <c r="H78" s="5">
        <v>1.85647946474078E-3</v>
      </c>
      <c r="I78" s="5">
        <v>2.2427882499705398E-3</v>
      </c>
      <c r="J78" s="5">
        <v>4.1939767482265296E-3</v>
      </c>
      <c r="K78" s="5">
        <v>1.4771108095903299E-3</v>
      </c>
    </row>
    <row r="79" spans="1:11">
      <c r="A79" s="1" t="s">
        <v>166</v>
      </c>
      <c r="B79" s="1" t="s">
        <v>167</v>
      </c>
      <c r="C79" s="1" t="s">
        <v>89</v>
      </c>
      <c r="D79" s="5">
        <v>3.3616452421745699E-2</v>
      </c>
      <c r="E79" s="5">
        <v>5.38545164042495E-2</v>
      </c>
      <c r="F79" s="5">
        <v>4.7158331695953397E-2</v>
      </c>
      <c r="G79" s="5">
        <v>5.1170491741381698E-2</v>
      </c>
      <c r="H79" s="5">
        <v>6.76408059291395E-2</v>
      </c>
      <c r="I79" s="5">
        <v>7.5131145205614994E-2</v>
      </c>
      <c r="J79" s="5">
        <v>2.0684203720992202E-2</v>
      </c>
      <c r="K79" s="5">
        <v>4.7463631314167601E-2</v>
      </c>
    </row>
    <row r="80" spans="1:11">
      <c r="A80" s="1" t="s">
        <v>168</v>
      </c>
      <c r="B80" s="1" t="s">
        <v>169</v>
      </c>
      <c r="C80" s="1" t="s">
        <v>89</v>
      </c>
      <c r="D80" s="5">
        <v>1.6173656754982699E-2</v>
      </c>
      <c r="E80" s="5">
        <v>2.40796259760424E-3</v>
      </c>
      <c r="F80" s="5">
        <v>2.3973108910782799E-3</v>
      </c>
      <c r="G80" s="5">
        <v>1.97732317086059E-3</v>
      </c>
      <c r="H80" s="5">
        <v>2.6906130992428098E-3</v>
      </c>
      <c r="I80" s="5">
        <v>7.27157962689575E-3</v>
      </c>
      <c r="J80" s="5">
        <v>2.7973819140475501E-3</v>
      </c>
      <c r="K80" s="5">
        <v>8.7212803772303595E-3</v>
      </c>
    </row>
    <row r="81" spans="1:11">
      <c r="A81" s="1" t="s">
        <v>170</v>
      </c>
      <c r="B81" s="1" t="s">
        <v>171</v>
      </c>
      <c r="C81" s="1" t="s">
        <v>89</v>
      </c>
      <c r="D81" s="5">
        <v>7.80146230898629E-2</v>
      </c>
      <c r="E81" s="5">
        <v>0.144359763995417</v>
      </c>
      <c r="F81" s="5">
        <v>0.10130561840189201</v>
      </c>
      <c r="G81" s="5">
        <v>0.12056862880816301</v>
      </c>
      <c r="H81" s="5">
        <v>0.116742471912913</v>
      </c>
      <c r="I81" s="5">
        <v>0.14734658078944801</v>
      </c>
      <c r="J81" s="5">
        <v>7.0526105615696E-2</v>
      </c>
      <c r="K81" s="5">
        <v>9.9100395569945099E-2</v>
      </c>
    </row>
    <row r="82" spans="1:11">
      <c r="A82" s="1" t="s">
        <v>172</v>
      </c>
      <c r="B82" s="1" t="s">
        <v>173</v>
      </c>
      <c r="C82" s="1" t="s">
        <v>89</v>
      </c>
      <c r="D82" s="5">
        <v>3.7526611638256997E-2</v>
      </c>
      <c r="E82" s="5"/>
      <c r="F82" s="5">
        <v>5.5924633742199102E-2</v>
      </c>
      <c r="G82" s="5"/>
      <c r="H82" s="5">
        <v>9.1695718073566801E-2</v>
      </c>
      <c r="I82" s="5"/>
      <c r="J82" s="5">
        <v>3.3590471385172398E-2</v>
      </c>
      <c r="K82" s="5">
        <v>7.9696971081052906E-2</v>
      </c>
    </row>
    <row r="83" spans="1:11">
      <c r="A83" s="1" t="s">
        <v>174</v>
      </c>
      <c r="B83" s="1" t="s">
        <v>175</v>
      </c>
      <c r="C83" s="1" t="s">
        <v>89</v>
      </c>
      <c r="D83" s="5">
        <v>8.65704690623402E-3</v>
      </c>
      <c r="E83" s="5">
        <v>3.8851814779780002E-3</v>
      </c>
      <c r="F83" s="5">
        <v>4.7945705952306796E-3</v>
      </c>
      <c r="G83" s="5">
        <v>9.8849169552388295E-3</v>
      </c>
      <c r="H83" s="5">
        <v>8.0605602107782504E-3</v>
      </c>
      <c r="I83" s="5">
        <v>1.3296982084024699E-2</v>
      </c>
      <c r="J83" s="5">
        <v>3.5847128263591299E-3</v>
      </c>
      <c r="K83" s="5">
        <v>4.3606457488706398E-3</v>
      </c>
    </row>
    <row r="84" spans="1:11">
      <c r="A84" s="1" t="s">
        <v>176</v>
      </c>
      <c r="B84" s="1" t="s">
        <v>177</v>
      </c>
      <c r="C84" s="1" t="s">
        <v>89</v>
      </c>
      <c r="D84" s="5">
        <v>1.25561168407014E-2</v>
      </c>
      <c r="E84" s="5">
        <v>4.7927932796934698E-3</v>
      </c>
      <c r="F84" s="5">
        <v>9.0545301471831909E-3</v>
      </c>
      <c r="G84" s="5">
        <v>1.1095051915195501E-2</v>
      </c>
      <c r="H84" s="5">
        <v>7.0021275097260803E-3</v>
      </c>
      <c r="I84" s="5">
        <v>7.4750659301956301E-3</v>
      </c>
      <c r="J84" s="5">
        <v>5.4443150462994997E-3</v>
      </c>
      <c r="K84" s="5">
        <v>1.1485027852933099E-2</v>
      </c>
    </row>
    <row r="85" spans="1:11">
      <c r="A85" s="1" t="s">
        <v>178</v>
      </c>
      <c r="B85" s="1" t="s">
        <v>179</v>
      </c>
      <c r="C85" s="1" t="s">
        <v>180</v>
      </c>
      <c r="D85" s="5">
        <v>2.1245821106504002E-3</v>
      </c>
      <c r="E85" s="5">
        <v>3.1528889253513502E-3</v>
      </c>
      <c r="F85" s="5">
        <v>7.3030014628992397E-3</v>
      </c>
      <c r="G85" s="5">
        <v>1.30918614358344E-2</v>
      </c>
      <c r="H85" s="5">
        <v>3.73814215429801E-3</v>
      </c>
      <c r="I85" s="5">
        <v>4.4876881315519699E-3</v>
      </c>
      <c r="J85" s="5">
        <v>2.4101298049291099E-2</v>
      </c>
      <c r="K85" s="5">
        <v>1.8850161461798701E-2</v>
      </c>
    </row>
    <row r="86" spans="1:11">
      <c r="A86" s="1" t="s">
        <v>181</v>
      </c>
      <c r="B86" s="1" t="s">
        <v>182</v>
      </c>
      <c r="C86" s="1" t="s">
        <v>183</v>
      </c>
      <c r="D86" s="5">
        <v>3.1476440178059102E-3</v>
      </c>
      <c r="E86" s="5">
        <v>2.9039117074444801E-3</v>
      </c>
      <c r="F86" s="5">
        <v>2.3322512767405502E-3</v>
      </c>
      <c r="G86" s="5">
        <v>2.6445258892973298E-3</v>
      </c>
      <c r="H86" s="5">
        <v>4.4078334613409098E-3</v>
      </c>
      <c r="I86" s="5">
        <v>5.0249539629576402E-3</v>
      </c>
      <c r="J86" s="5">
        <v>5.2760554846883398E-3</v>
      </c>
      <c r="K86" s="5">
        <v>2.86893075354102E-3</v>
      </c>
    </row>
    <row r="87" spans="1:11">
      <c r="A87" s="1" t="s">
        <v>184</v>
      </c>
      <c r="B87" s="1" t="s">
        <v>185</v>
      </c>
      <c r="C87" s="1" t="s">
        <v>186</v>
      </c>
      <c r="D87" s="5">
        <v>7.7157586658764803E-3</v>
      </c>
      <c r="E87" s="5">
        <v>2.5472834649249501E-2</v>
      </c>
      <c r="F87" s="5">
        <v>5.6577681678631397E-3</v>
      </c>
      <c r="G87" s="5">
        <v>5.0915651807465004E-3</v>
      </c>
      <c r="H87" s="5">
        <v>5.4799347001229003E-3</v>
      </c>
      <c r="I87" s="5">
        <v>4.9915595137834303E-3</v>
      </c>
      <c r="J87" s="5">
        <v>1.1274191317257799E-2</v>
      </c>
      <c r="K87" s="5">
        <v>4.8944563980666796E-3</v>
      </c>
    </row>
    <row r="88" spans="1:11">
      <c r="A88" s="1" t="s">
        <v>187</v>
      </c>
      <c r="B88" s="1" t="s">
        <v>188</v>
      </c>
      <c r="C88" s="1" t="s">
        <v>189</v>
      </c>
      <c r="D88" s="5">
        <v>7.1372799029699096E-3</v>
      </c>
      <c r="E88" s="5"/>
      <c r="F88" s="5">
        <v>2.16702052495894E-3</v>
      </c>
      <c r="G88" s="5">
        <v>1.1379154868516701E-3</v>
      </c>
      <c r="H88" s="5">
        <v>1.44563370234838E-3</v>
      </c>
      <c r="I88" s="5"/>
      <c r="J88" s="5">
        <v>3.2621056671638302E-3</v>
      </c>
      <c r="K88" s="5">
        <v>2.14060893639764E-3</v>
      </c>
    </row>
    <row r="89" spans="1:11">
      <c r="A89" s="1" t="s">
        <v>190</v>
      </c>
      <c r="B89" s="1" t="s">
        <v>191</v>
      </c>
      <c r="C89" s="1" t="s">
        <v>189</v>
      </c>
      <c r="D89" s="5">
        <v>8.2203068120666693E-3</v>
      </c>
      <c r="E89" s="5"/>
      <c r="F89" s="5">
        <v>3.5540146134204701E-3</v>
      </c>
      <c r="G89" s="5">
        <v>1.5571991504852601E-3</v>
      </c>
      <c r="H89" s="5">
        <v>2.0071794673576599E-3</v>
      </c>
      <c r="I89" s="5"/>
      <c r="J89" s="5">
        <v>5.0089476199001396E-3</v>
      </c>
      <c r="K89" s="5">
        <v>2.3398959934708701E-3</v>
      </c>
    </row>
    <row r="90" spans="1:11">
      <c r="A90" s="1" t="s">
        <v>192</v>
      </c>
      <c r="B90" s="1" t="s">
        <v>193</v>
      </c>
      <c r="C90" s="1" t="s">
        <v>194</v>
      </c>
      <c r="D90" s="5">
        <v>1.9324511726825501E-3</v>
      </c>
      <c r="E90" s="5">
        <v>9.5565036375396505E-4</v>
      </c>
      <c r="F90" s="5">
        <v>1.0766381101574699E-3</v>
      </c>
      <c r="G90" s="5">
        <v>3.9049429093048699E-3</v>
      </c>
      <c r="H90" s="5">
        <v>1.4968738534577801E-3</v>
      </c>
      <c r="I90" s="5"/>
      <c r="J90" s="5">
        <v>3.1109123141079302E-3</v>
      </c>
      <c r="K90" s="5">
        <v>2.9327369378794499E-3</v>
      </c>
    </row>
    <row r="91" spans="1:11">
      <c r="A91" s="1" t="s">
        <v>195</v>
      </c>
      <c r="B91" s="1" t="s">
        <v>196</v>
      </c>
      <c r="C91" s="1" t="s">
        <v>197</v>
      </c>
      <c r="D91" s="5">
        <v>1.43243029384581E-2</v>
      </c>
      <c r="E91" s="5">
        <v>3.3753040350269201E-3</v>
      </c>
      <c r="F91" s="5">
        <v>3.8350813089703499E-3</v>
      </c>
      <c r="G91" s="5">
        <v>2.6720824183309099E-3</v>
      </c>
      <c r="H91" s="5">
        <v>7.0631528766124203E-3</v>
      </c>
      <c r="I91" s="5">
        <v>2.5275638349800799E-3</v>
      </c>
      <c r="J91" s="5">
        <v>9.33984746632909E-3</v>
      </c>
      <c r="K91" s="5">
        <v>3.9073780147460997E-3</v>
      </c>
    </row>
    <row r="92" spans="1:11">
      <c r="A92" s="1" t="s">
        <v>198</v>
      </c>
      <c r="B92" s="1" t="s">
        <v>199</v>
      </c>
      <c r="C92" s="1" t="s">
        <v>200</v>
      </c>
      <c r="D92" s="5">
        <v>1.5326717136820499E-2</v>
      </c>
      <c r="E92" s="5">
        <v>9.2837742762312894E-3</v>
      </c>
      <c r="F92" s="5">
        <v>7.8370893105938998E-3</v>
      </c>
      <c r="G92" s="5">
        <v>5.13377169834497E-3</v>
      </c>
      <c r="H92" s="5">
        <v>7.1909387372340204E-3</v>
      </c>
      <c r="I92" s="5">
        <v>3.9279746404243298E-3</v>
      </c>
      <c r="J92" s="5">
        <v>1.1186839455616901E-2</v>
      </c>
      <c r="K92" s="5">
        <v>6.3108164431532202E-3</v>
      </c>
    </row>
    <row r="93" spans="1:11">
      <c r="A93" s="1" t="s">
        <v>201</v>
      </c>
      <c r="B93" s="1" t="s">
        <v>202</v>
      </c>
      <c r="C93" s="1" t="s">
        <v>203</v>
      </c>
      <c r="D93" s="5">
        <v>2.2150393958435599E-2</v>
      </c>
      <c r="E93" s="5">
        <v>3.43391081150944E-3</v>
      </c>
      <c r="F93" s="5">
        <v>2.3570200125159601E-3</v>
      </c>
      <c r="G93" s="5">
        <v>1.97092341274906E-2</v>
      </c>
      <c r="H93" s="5">
        <v>4.7334360127699801E-3</v>
      </c>
      <c r="I93" s="5">
        <v>3.1493206189714801E-3</v>
      </c>
      <c r="J93" s="5">
        <v>1.32091653789023E-2</v>
      </c>
      <c r="K93" s="5">
        <v>2.4956819163407299E-3</v>
      </c>
    </row>
    <row r="94" spans="1:11">
      <c r="A94" s="1" t="s">
        <v>204</v>
      </c>
      <c r="B94" s="1" t="s">
        <v>205</v>
      </c>
      <c r="C94" s="1" t="s">
        <v>183</v>
      </c>
      <c r="D94" s="5">
        <v>1.8861543649487101E-3</v>
      </c>
      <c r="E94" s="5">
        <v>3.06864633438744E-3</v>
      </c>
      <c r="F94" s="5">
        <v>5.7372363863065602E-3</v>
      </c>
      <c r="G94" s="5">
        <v>8.8130675238632106E-3</v>
      </c>
      <c r="H94" s="5">
        <v>1.3476313185333899E-2</v>
      </c>
      <c r="I94" s="5">
        <v>1.1310926515804899E-2</v>
      </c>
      <c r="J94" s="5">
        <v>1.9436878963690501E-3</v>
      </c>
      <c r="K94" s="5">
        <v>7.1974744630600397E-3</v>
      </c>
    </row>
    <row r="95" spans="1:11">
      <c r="A95" s="1" t="s">
        <v>206</v>
      </c>
      <c r="B95" s="1" t="s">
        <v>207</v>
      </c>
      <c r="C95" s="1" t="s">
        <v>200</v>
      </c>
      <c r="D95" s="5">
        <v>3.7448622361478598E-2</v>
      </c>
      <c r="E95" s="5">
        <v>2.82031811418702E-2</v>
      </c>
      <c r="F95" s="5">
        <v>1.8814104185713301E-2</v>
      </c>
      <c r="G95" s="5">
        <v>2.3087922968899801E-2</v>
      </c>
      <c r="H95" s="5">
        <v>1.46815435093749E-2</v>
      </c>
      <c r="I95" s="5">
        <v>1.09032322762625E-2</v>
      </c>
      <c r="J95" s="5">
        <v>2.5330858847323799E-2</v>
      </c>
      <c r="K95" s="5">
        <v>4.0736228990928304E-3</v>
      </c>
    </row>
    <row r="96" spans="1:11">
      <c r="A96" s="1" t="s">
        <v>208</v>
      </c>
      <c r="B96" s="1" t="s">
        <v>209</v>
      </c>
      <c r="C96" s="1" t="s">
        <v>200</v>
      </c>
      <c r="D96" s="5">
        <v>1.0623713227725901E-2</v>
      </c>
      <c r="E96" s="5">
        <v>1.9834657430307101E-3</v>
      </c>
      <c r="F96" s="5">
        <v>3.5073854018748802E-3</v>
      </c>
      <c r="G96" s="5">
        <v>2.12709831123174E-3</v>
      </c>
      <c r="H96" s="5">
        <v>3.26813319285041E-3</v>
      </c>
      <c r="I96" s="5">
        <v>2.1822793115022499E-3</v>
      </c>
      <c r="J96" s="5">
        <v>8.3047035767632102E-3</v>
      </c>
      <c r="K96" s="5">
        <v>3.3188998434718099E-3</v>
      </c>
    </row>
    <row r="97" spans="1:11">
      <c r="A97" s="1" t="s">
        <v>210</v>
      </c>
      <c r="B97" s="1" t="s">
        <v>211</v>
      </c>
      <c r="C97" s="1" t="s">
        <v>212</v>
      </c>
      <c r="D97" s="5">
        <v>8.2961202428429998E-3</v>
      </c>
      <c r="E97" s="5">
        <v>5.8646187647334799E-3</v>
      </c>
      <c r="F97" s="5">
        <v>8.0556333425954498E-3</v>
      </c>
      <c r="G97" s="5">
        <v>6.6989045448559402E-3</v>
      </c>
      <c r="H97" s="5">
        <v>1.28887025738778E-2</v>
      </c>
      <c r="I97" s="5">
        <v>1.07862945531754E-2</v>
      </c>
      <c r="J97" s="5">
        <v>1.6544914779699899E-2</v>
      </c>
      <c r="K97" s="5">
        <v>2.3188957311492502E-2</v>
      </c>
    </row>
    <row r="98" spans="1:11">
      <c r="A98" s="1" t="s">
        <v>213</v>
      </c>
      <c r="B98" s="1" t="s">
        <v>214</v>
      </c>
      <c r="C98" s="1" t="s">
        <v>212</v>
      </c>
      <c r="D98" s="5">
        <v>2.9220108269486601E-2</v>
      </c>
      <c r="E98" s="5">
        <v>1.92184895887994E-2</v>
      </c>
      <c r="F98" s="5">
        <v>2.2822656724351999E-2</v>
      </c>
      <c r="G98" s="5">
        <v>1.4997055114909201E-2</v>
      </c>
      <c r="H98" s="5">
        <v>3.8479853708481497E-2</v>
      </c>
      <c r="I98" s="5">
        <v>3.4081374900214602E-2</v>
      </c>
      <c r="J98" s="5">
        <v>9.3435037776099395E-3</v>
      </c>
      <c r="K98" s="5">
        <v>4.6829123986515502E-2</v>
      </c>
    </row>
    <row r="99" spans="1:11">
      <c r="A99" s="1" t="s">
        <v>215</v>
      </c>
      <c r="B99" s="1" t="s">
        <v>216</v>
      </c>
      <c r="C99" s="1" t="s">
        <v>200</v>
      </c>
      <c r="D99" s="5">
        <v>8.8684098292362203E-3</v>
      </c>
      <c r="E99" s="5">
        <v>3.8037143246616701E-3</v>
      </c>
      <c r="F99" s="5">
        <v>4.0797937924963298E-3</v>
      </c>
      <c r="G99" s="5">
        <v>4.4523918530619301E-3</v>
      </c>
      <c r="H99" s="5">
        <v>3.3472967184552801E-3</v>
      </c>
      <c r="I99" s="5">
        <v>3.5831281125719202E-3</v>
      </c>
      <c r="J99" s="5">
        <v>1.24304475547333E-2</v>
      </c>
      <c r="K99" s="5">
        <v>2.4189880983629202E-3</v>
      </c>
    </row>
    <row r="100" spans="1:11">
      <c r="A100" s="1" t="s">
        <v>217</v>
      </c>
      <c r="B100" s="1" t="s">
        <v>218</v>
      </c>
      <c r="C100" s="1" t="s">
        <v>200</v>
      </c>
      <c r="D100" s="5">
        <v>3.9277385645290798E-2</v>
      </c>
      <c r="E100" s="5">
        <v>2.9749758061925102E-2</v>
      </c>
      <c r="F100" s="5">
        <v>1.9849687375297801E-2</v>
      </c>
      <c r="G100" s="5">
        <v>2.51756899684745E-2</v>
      </c>
      <c r="H100" s="5">
        <v>1.6357152654742101E-2</v>
      </c>
      <c r="I100" s="5">
        <v>1.2522678811668801E-2</v>
      </c>
      <c r="J100" s="5">
        <v>2.6043705989369101E-2</v>
      </c>
      <c r="K100" s="5">
        <v>1.7993341285444399E-3</v>
      </c>
    </row>
    <row r="101" spans="1:11">
      <c r="A101" s="1" t="s">
        <v>219</v>
      </c>
      <c r="B101" s="1" t="s">
        <v>220</v>
      </c>
      <c r="C101" s="1" t="s">
        <v>200</v>
      </c>
      <c r="D101" s="5">
        <v>2.3721742480069401E-2</v>
      </c>
      <c r="E101" s="5">
        <v>3.0261904837834098E-3</v>
      </c>
      <c r="F101" s="5">
        <v>9.1002413101118999E-3</v>
      </c>
      <c r="G101" s="5">
        <v>5.24191026121753E-3</v>
      </c>
      <c r="H101" s="5">
        <v>9.4899371848559191E-3</v>
      </c>
      <c r="I101" s="5">
        <v>3.6960111192296499E-3</v>
      </c>
      <c r="J101" s="5">
        <v>2.0175486966273599E-2</v>
      </c>
      <c r="K101" s="5">
        <v>8.6670551517472605E-3</v>
      </c>
    </row>
    <row r="102" spans="1:11">
      <c r="A102" s="1" t="s">
        <v>221</v>
      </c>
      <c r="B102" s="1" t="s">
        <v>222</v>
      </c>
      <c r="C102" s="1" t="s">
        <v>183</v>
      </c>
      <c r="D102" s="5">
        <v>2.4751681481635798E-2</v>
      </c>
      <c r="E102" s="5">
        <v>6.6214710181324299E-3</v>
      </c>
      <c r="F102" s="5">
        <v>1.09219288163296E-2</v>
      </c>
      <c r="G102" s="5">
        <v>1.28223844872717E-2</v>
      </c>
      <c r="H102" s="5">
        <v>8.6677067047143102E-3</v>
      </c>
      <c r="I102" s="5">
        <v>7.1026241697097802E-3</v>
      </c>
      <c r="J102" s="5">
        <v>2.3555539068343699E-2</v>
      </c>
      <c r="K102" s="5">
        <v>3.5292615953995601E-3</v>
      </c>
    </row>
    <row r="103" spans="1:11">
      <c r="A103" s="1" t="s">
        <v>223</v>
      </c>
      <c r="B103" s="1" t="s">
        <v>224</v>
      </c>
      <c r="C103" s="1" t="s">
        <v>183</v>
      </c>
      <c r="D103" s="5">
        <v>8.0781955476154008E-3</v>
      </c>
      <c r="E103" s="5">
        <v>3.3341441679516199E-3</v>
      </c>
      <c r="F103" s="5">
        <v>3.8514486919602E-3</v>
      </c>
      <c r="G103" s="5">
        <v>3.44040089461427E-3</v>
      </c>
      <c r="H103" s="5">
        <v>4.3288266366821402E-3</v>
      </c>
      <c r="I103" s="5">
        <v>3.87016437719644E-3</v>
      </c>
      <c r="J103" s="5">
        <v>1.02898950478975E-2</v>
      </c>
      <c r="K103" s="5">
        <v>3.4354577577655702E-3</v>
      </c>
    </row>
    <row r="104" spans="1:11">
      <c r="A104" s="1" t="s">
        <v>225</v>
      </c>
      <c r="B104" s="1" t="s">
        <v>226</v>
      </c>
      <c r="C104" s="1" t="s">
        <v>194</v>
      </c>
      <c r="D104" s="5">
        <v>8.8234862261928095E-3</v>
      </c>
      <c r="E104" s="5">
        <v>4.12914828138839E-3</v>
      </c>
      <c r="F104" s="5">
        <v>4.0558756389860503E-3</v>
      </c>
      <c r="G104" s="5">
        <v>2.3048076520263599E-3</v>
      </c>
      <c r="H104" s="5">
        <v>5.4700172837299698E-3</v>
      </c>
      <c r="I104" s="5">
        <v>2.2150574368458601E-3</v>
      </c>
      <c r="J104" s="5">
        <v>1.04428833884916E-2</v>
      </c>
      <c r="K104" s="5">
        <v>5.1279283397791097E-3</v>
      </c>
    </row>
    <row r="105" spans="1:11">
      <c r="A105" s="1" t="s">
        <v>227</v>
      </c>
      <c r="B105" s="1" t="s">
        <v>228</v>
      </c>
      <c r="C105" s="1" t="s">
        <v>229</v>
      </c>
      <c r="D105" s="5">
        <v>2.3341870938368E-3</v>
      </c>
      <c r="E105" s="5">
        <v>4.5742301651759904E-3</v>
      </c>
      <c r="F105" s="5">
        <v>6.7461028362178401E-3</v>
      </c>
      <c r="G105" s="5">
        <v>6.2235694737405103E-3</v>
      </c>
      <c r="H105" s="5">
        <v>9.2186118527652801E-3</v>
      </c>
      <c r="I105" s="5">
        <v>8.7368023468314994E-3</v>
      </c>
      <c r="J105" s="5">
        <v>5.9879141162326802E-3</v>
      </c>
      <c r="K105" s="5">
        <v>7.9304725697115705E-3</v>
      </c>
    </row>
    <row r="106" spans="1:11">
      <c r="A106" s="1" t="s">
        <v>230</v>
      </c>
      <c r="B106" s="1" t="s">
        <v>231</v>
      </c>
      <c r="C106" s="1" t="s">
        <v>232</v>
      </c>
      <c r="D106" s="5">
        <v>2.5753369098800898E-3</v>
      </c>
      <c r="E106" s="5">
        <v>5.0598914917469699E-3</v>
      </c>
      <c r="F106" s="5">
        <v>5.9099228158157003E-3</v>
      </c>
      <c r="G106" s="5">
        <v>9.2477966873321504E-3</v>
      </c>
      <c r="H106" s="5">
        <v>1.3037475285470401E-2</v>
      </c>
      <c r="I106" s="5">
        <v>1.2327274119554201E-2</v>
      </c>
      <c r="J106" s="5">
        <v>2.78326492254214E-3</v>
      </c>
      <c r="K106" s="5">
        <v>1.0065624875296801E-2</v>
      </c>
    </row>
    <row r="107" spans="1:11">
      <c r="A107" s="1" t="s">
        <v>233</v>
      </c>
      <c r="B107" s="1" t="s">
        <v>234</v>
      </c>
      <c r="C107" s="1" t="s">
        <v>183</v>
      </c>
      <c r="D107" s="5">
        <v>2.9497353604969502E-3</v>
      </c>
      <c r="E107" s="5">
        <v>5.0247672499809199E-3</v>
      </c>
      <c r="F107" s="5">
        <v>1.1337160866695501E-2</v>
      </c>
      <c r="G107" s="5">
        <v>1.03680758548702E-2</v>
      </c>
      <c r="H107" s="5">
        <v>1.0460158835460301E-2</v>
      </c>
      <c r="I107" s="5">
        <v>1.14480538268961E-2</v>
      </c>
      <c r="J107" s="5">
        <v>4.7104860732685204E-3</v>
      </c>
      <c r="K107" s="5">
        <v>1.21912706286883E-2</v>
      </c>
    </row>
    <row r="108" spans="1:11">
      <c r="A108" s="1" t="s">
        <v>235</v>
      </c>
      <c r="B108" s="1" t="s">
        <v>236</v>
      </c>
      <c r="C108" s="1" t="s">
        <v>183</v>
      </c>
      <c r="D108" s="5">
        <v>3.88502076090719E-3</v>
      </c>
      <c r="E108" s="5">
        <v>5.3841716807228202E-3</v>
      </c>
      <c r="F108" s="5">
        <v>1.09141086545819E-2</v>
      </c>
      <c r="G108" s="5">
        <v>1.06934327941135E-2</v>
      </c>
      <c r="H108" s="5">
        <v>1.0939044496340099E-2</v>
      </c>
      <c r="I108" s="5">
        <v>1.19549211891638E-2</v>
      </c>
      <c r="J108" s="5">
        <v>5.9342338786219197E-3</v>
      </c>
      <c r="K108" s="5">
        <v>1.00486265997942E-2</v>
      </c>
    </row>
    <row r="109" spans="1:11">
      <c r="A109" s="1" t="s">
        <v>237</v>
      </c>
      <c r="B109" s="1" t="s">
        <v>238</v>
      </c>
      <c r="C109" s="1" t="s">
        <v>183</v>
      </c>
      <c r="D109" s="5">
        <v>2.2253985496197099E-3</v>
      </c>
      <c r="E109" s="5">
        <v>2.38924116328926E-3</v>
      </c>
      <c r="F109" s="5">
        <v>4.5195162401500798E-3</v>
      </c>
      <c r="G109" s="5">
        <v>2.7467469422646799E-3</v>
      </c>
      <c r="H109" s="5">
        <v>4.2263076653415799E-3</v>
      </c>
      <c r="I109" s="5">
        <v>4.7728993065795098E-3</v>
      </c>
      <c r="J109" s="5">
        <v>5.8290679910912796E-3</v>
      </c>
      <c r="K109" s="5">
        <v>5.3366537404773004E-3</v>
      </c>
    </row>
    <row r="110" spans="1:11">
      <c r="A110" s="1" t="s">
        <v>239</v>
      </c>
      <c r="B110" s="1" t="s">
        <v>240</v>
      </c>
      <c r="C110" s="1" t="s">
        <v>183</v>
      </c>
      <c r="D110" s="5">
        <v>6.5961571804547302E-3</v>
      </c>
      <c r="E110" s="5">
        <v>5.2094364218731801E-3</v>
      </c>
      <c r="F110" s="5">
        <v>5.8267708962036696E-3</v>
      </c>
      <c r="G110" s="5">
        <v>3.5609973416324899E-3</v>
      </c>
      <c r="H110" s="5">
        <v>4.1042345669445399E-3</v>
      </c>
      <c r="I110" s="5">
        <v>4.1285662364172297E-3</v>
      </c>
      <c r="J110" s="5">
        <v>8.6989781289797796E-3</v>
      </c>
      <c r="K110" s="5">
        <v>3.7928612544257099E-3</v>
      </c>
    </row>
    <row r="111" spans="1:11">
      <c r="A111" s="1" t="s">
        <v>241</v>
      </c>
      <c r="B111" s="1" t="s">
        <v>242</v>
      </c>
      <c r="C111" s="1" t="s">
        <v>183</v>
      </c>
      <c r="D111" s="5">
        <v>3.4486437993445501E-3</v>
      </c>
      <c r="E111" s="5">
        <v>8.9984151285060106E-3</v>
      </c>
      <c r="F111" s="5">
        <v>8.5475929065628904E-3</v>
      </c>
      <c r="G111" s="5">
        <v>2.56408676264971E-3</v>
      </c>
      <c r="H111" s="5">
        <v>3.3833420693837098E-3</v>
      </c>
      <c r="I111" s="5">
        <v>3.4261038085355998E-3</v>
      </c>
      <c r="J111" s="5">
        <v>4.32740529662381E-3</v>
      </c>
      <c r="K111" s="5">
        <v>2.3947427050116099E-3</v>
      </c>
    </row>
    <row r="112" spans="1:11">
      <c r="A112" s="1" t="s">
        <v>243</v>
      </c>
      <c r="B112" s="1" t="s">
        <v>244</v>
      </c>
      <c r="C112" s="1" t="s">
        <v>200</v>
      </c>
      <c r="D112" s="5">
        <v>2.5964564887541501E-2</v>
      </c>
      <c r="E112" s="5">
        <v>8.4115928789964603E-4</v>
      </c>
      <c r="F112" s="5">
        <v>2.9364031049974402E-3</v>
      </c>
      <c r="G112" s="5">
        <v>1.2425280876821199E-2</v>
      </c>
      <c r="H112" s="5">
        <v>8.5594592039484503E-3</v>
      </c>
      <c r="I112" s="5">
        <v>3.2037128518869998E-3</v>
      </c>
      <c r="J112" s="5">
        <v>1.8485075225352601E-2</v>
      </c>
      <c r="K112" s="5">
        <v>5.9979665317326002E-3</v>
      </c>
    </row>
    <row r="113" spans="1:11">
      <c r="A113" s="1" t="s">
        <v>245</v>
      </c>
      <c r="B113" s="1" t="s">
        <v>246</v>
      </c>
      <c r="C113" s="1" t="s">
        <v>183</v>
      </c>
      <c r="D113" s="5">
        <v>7.2517296417887803E-3</v>
      </c>
      <c r="E113" s="5">
        <v>7.38514175732007E-3</v>
      </c>
      <c r="F113" s="5">
        <v>4.9567820250489697E-3</v>
      </c>
      <c r="G113" s="5">
        <v>2.37789591756181E-3</v>
      </c>
      <c r="H113" s="5">
        <v>2.58448330548276E-3</v>
      </c>
      <c r="I113" s="5">
        <v>3.15164205592226E-3</v>
      </c>
      <c r="J113" s="5">
        <v>4.4108766075714196E-3</v>
      </c>
      <c r="K113" s="5">
        <v>2.4644514987858801E-3</v>
      </c>
    </row>
    <row r="114" spans="1:11">
      <c r="A114" s="1" t="s">
        <v>247</v>
      </c>
      <c r="B114" s="1" t="s">
        <v>248</v>
      </c>
      <c r="C114" s="1" t="s">
        <v>183</v>
      </c>
      <c r="D114" s="5">
        <v>2.5377773297319199E-3</v>
      </c>
      <c r="E114" s="5">
        <v>3.34654233806161E-3</v>
      </c>
      <c r="F114" s="5">
        <v>6.30895781033708E-3</v>
      </c>
      <c r="G114" s="5">
        <v>4.6479907963878596E-3</v>
      </c>
      <c r="H114" s="5">
        <v>6.4013812177670503E-3</v>
      </c>
      <c r="I114" s="5">
        <v>1.03756092079364E-2</v>
      </c>
      <c r="J114" s="5">
        <v>3.2439182864581902E-3</v>
      </c>
      <c r="K114" s="5">
        <v>5.3842116754400397E-3</v>
      </c>
    </row>
    <row r="115" spans="1:11">
      <c r="A115" s="1" t="s">
        <v>249</v>
      </c>
      <c r="B115" s="1" t="s">
        <v>250</v>
      </c>
      <c r="C115" s="1" t="s">
        <v>183</v>
      </c>
      <c r="D115" s="5">
        <v>2.6074103965002598E-3</v>
      </c>
      <c r="E115" s="5">
        <v>3.65822629959493E-2</v>
      </c>
      <c r="F115" s="5">
        <v>2.7395142336364298E-2</v>
      </c>
      <c r="G115" s="5">
        <v>1.0923638128461101E-2</v>
      </c>
      <c r="H115" s="5">
        <v>1.07467740752764E-2</v>
      </c>
      <c r="I115" s="5">
        <v>1.26746035113257E-2</v>
      </c>
      <c r="J115" s="5">
        <v>3.2615161831737599E-3</v>
      </c>
      <c r="K115" s="5">
        <v>1.43065623967436E-2</v>
      </c>
    </row>
    <row r="116" spans="1:11">
      <c r="A116" s="1" t="s">
        <v>251</v>
      </c>
      <c r="B116" s="1" t="s">
        <v>252</v>
      </c>
      <c r="C116" s="1" t="s">
        <v>183</v>
      </c>
      <c r="D116" s="5">
        <v>2.8231185905304899E-3</v>
      </c>
      <c r="E116" s="5">
        <v>3.60502639793343E-3</v>
      </c>
      <c r="F116" s="5">
        <v>4.2304893209797701E-3</v>
      </c>
      <c r="G116" s="5">
        <v>3.3584912133342699E-3</v>
      </c>
      <c r="H116" s="5">
        <v>4.5159654138942204E-3</v>
      </c>
      <c r="I116" s="5">
        <v>4.9511178145747103E-3</v>
      </c>
      <c r="J116" s="5">
        <v>8.1716330163181493E-3</v>
      </c>
      <c r="K116" s="5">
        <v>6.8088355819508903E-3</v>
      </c>
    </row>
    <row r="117" spans="1:11">
      <c r="A117" s="1" t="s">
        <v>253</v>
      </c>
      <c r="B117" s="1" t="s">
        <v>254</v>
      </c>
      <c r="C117" s="1" t="s">
        <v>180</v>
      </c>
      <c r="D117" s="5"/>
      <c r="E117" s="5"/>
      <c r="F117" s="5">
        <v>1.9587107835242101E-2</v>
      </c>
      <c r="G117" s="5"/>
      <c r="H117" s="5">
        <v>2.36202738131914E-2</v>
      </c>
      <c r="I117" s="5"/>
      <c r="J117" s="5">
        <v>3.8523555688174602E-2</v>
      </c>
      <c r="K117" s="5">
        <v>1.8910997885878501E-2</v>
      </c>
    </row>
    <row r="118" spans="1:11">
      <c r="A118" s="1" t="s">
        <v>255</v>
      </c>
      <c r="B118" s="1" t="s">
        <v>256</v>
      </c>
      <c r="C118" s="1" t="s">
        <v>200</v>
      </c>
      <c r="D118" s="5">
        <v>7.9629871242095796E-3</v>
      </c>
      <c r="E118" s="5">
        <v>7.3249555589024401E-3</v>
      </c>
      <c r="F118" s="5">
        <v>5.12887674291998E-3</v>
      </c>
      <c r="G118" s="5">
        <v>3.9502750137725201E-3</v>
      </c>
      <c r="H118" s="5">
        <v>6.0953730033467398E-3</v>
      </c>
      <c r="I118" s="5">
        <v>4.2980083177759703E-3</v>
      </c>
      <c r="J118" s="5">
        <v>2.0582722420239199E-2</v>
      </c>
      <c r="K118" s="5">
        <v>2.1916906994315999E-3</v>
      </c>
    </row>
    <row r="119" spans="1:11">
      <c r="A119" s="1" t="s">
        <v>257</v>
      </c>
      <c r="B119" s="1" t="s">
        <v>258</v>
      </c>
      <c r="C119" s="1" t="s">
        <v>200</v>
      </c>
      <c r="D119" s="5">
        <v>2.8915915716526502E-2</v>
      </c>
      <c r="E119" s="5">
        <v>2.5589838692912901E-2</v>
      </c>
      <c r="F119" s="5">
        <v>1.7585424788761898E-2</v>
      </c>
      <c r="G119" s="5">
        <v>1.18988190848474E-2</v>
      </c>
      <c r="H119" s="5">
        <v>2.1260688178018201E-2</v>
      </c>
      <c r="I119" s="5">
        <v>1.0638505023592201E-2</v>
      </c>
      <c r="J119" s="5">
        <v>4.8538167805434899E-2</v>
      </c>
      <c r="K119" s="5">
        <v>7.9554901832550508E-3</v>
      </c>
    </row>
    <row r="120" spans="1:11">
      <c r="A120" s="1" t="s">
        <v>259</v>
      </c>
      <c r="B120" s="1" t="s">
        <v>260</v>
      </c>
      <c r="C120" s="1" t="s">
        <v>183</v>
      </c>
      <c r="D120" s="5">
        <v>2.89671078117548E-3</v>
      </c>
      <c r="E120" s="5">
        <v>1.2442521866545E-2</v>
      </c>
      <c r="F120" s="5">
        <v>1.12201349557817E-2</v>
      </c>
      <c r="G120" s="5">
        <v>3.9574385574008501E-3</v>
      </c>
      <c r="H120" s="5">
        <v>4.63458485708105E-3</v>
      </c>
      <c r="I120" s="5">
        <v>4.9911032053974501E-3</v>
      </c>
      <c r="J120" s="5">
        <v>4.2715195665199096E-3</v>
      </c>
      <c r="K120" s="5">
        <v>5.2100977691752802E-3</v>
      </c>
    </row>
    <row r="121" spans="1:11">
      <c r="A121" s="1" t="s">
        <v>261</v>
      </c>
      <c r="B121" s="1" t="s">
        <v>262</v>
      </c>
      <c r="C121" s="1" t="s">
        <v>197</v>
      </c>
      <c r="D121" s="5">
        <v>3.5559834443250803E-2</v>
      </c>
      <c r="E121" s="5">
        <v>3.26147614878659E-2</v>
      </c>
      <c r="F121" s="5">
        <v>1.37994040174973E-2</v>
      </c>
      <c r="G121" s="5">
        <v>1.9522778054243999E-2</v>
      </c>
      <c r="H121" s="5">
        <v>1.41898489632067E-2</v>
      </c>
      <c r="I121" s="5">
        <v>8.4644726612814504E-3</v>
      </c>
      <c r="J121" s="5">
        <v>3.2839623491827202E-2</v>
      </c>
      <c r="K121" s="5"/>
    </row>
    <row r="122" spans="1:11">
      <c r="A122" s="1" t="s">
        <v>263</v>
      </c>
      <c r="B122" s="1" t="s">
        <v>264</v>
      </c>
      <c r="C122" s="1" t="s">
        <v>212</v>
      </c>
      <c r="D122" s="5">
        <v>3.3361479619545302E-3</v>
      </c>
      <c r="E122" s="5">
        <v>9.5143207053592395E-3</v>
      </c>
      <c r="F122" s="5">
        <v>1.0865090627786299E-2</v>
      </c>
      <c r="G122" s="5">
        <v>1.4718633345692501E-2</v>
      </c>
      <c r="H122" s="5">
        <v>1.6812098275392701E-3</v>
      </c>
      <c r="I122" s="5">
        <v>2.77333077626749E-3</v>
      </c>
      <c r="J122" s="5">
        <v>4.9332291412600898E-2</v>
      </c>
      <c r="K122" s="5">
        <v>1.8092837029942399E-3</v>
      </c>
    </row>
    <row r="123" spans="1:11">
      <c r="A123" s="1" t="s">
        <v>265</v>
      </c>
      <c r="B123" s="1" t="s">
        <v>266</v>
      </c>
      <c r="C123" s="1" t="s">
        <v>200</v>
      </c>
      <c r="D123" s="5">
        <v>4.168759887423E-2</v>
      </c>
      <c r="E123" s="5">
        <v>3.0204238256040201E-2</v>
      </c>
      <c r="F123" s="5">
        <v>2.1851583470103499E-2</v>
      </c>
      <c r="G123" s="5">
        <v>2.6649200707977199E-2</v>
      </c>
      <c r="H123" s="5">
        <v>1.6837223504564298E-2</v>
      </c>
      <c r="I123" s="5">
        <v>1.2329403128182899E-2</v>
      </c>
      <c r="J123" s="5">
        <v>2.8941453564548698E-2</v>
      </c>
      <c r="K123" s="5">
        <v>1.42484861637034E-3</v>
      </c>
    </row>
    <row r="124" spans="1:11">
      <c r="A124" s="1" t="s">
        <v>267</v>
      </c>
      <c r="B124" s="1" t="s">
        <v>268</v>
      </c>
      <c r="C124" s="1" t="s">
        <v>183</v>
      </c>
      <c r="D124" s="5">
        <v>5.5882203557867799E-3</v>
      </c>
      <c r="E124" s="5">
        <v>9.3263144255225292E-3</v>
      </c>
      <c r="F124" s="5">
        <v>1.9462218337086501E-2</v>
      </c>
      <c r="G124" s="5">
        <v>1.5830091835159599E-2</v>
      </c>
      <c r="H124" s="5">
        <v>1.8384883363162099E-2</v>
      </c>
      <c r="I124" s="5">
        <v>1.9194877961677299E-2</v>
      </c>
      <c r="J124" s="5">
        <v>4.3644779387346996E-3</v>
      </c>
      <c r="K124" s="5">
        <v>2.4527575225260299E-2</v>
      </c>
    </row>
    <row r="125" spans="1:11">
      <c r="A125" s="1" t="s">
        <v>269</v>
      </c>
      <c r="B125" s="1" t="s">
        <v>270</v>
      </c>
      <c r="C125" s="1" t="s">
        <v>183</v>
      </c>
      <c r="D125" s="5">
        <v>8.5915426747449203E-3</v>
      </c>
      <c r="E125" s="5">
        <v>1.16539796576377E-2</v>
      </c>
      <c r="F125" s="5">
        <v>2.1641755785840801E-2</v>
      </c>
      <c r="G125" s="5">
        <v>1.7993217526944501E-2</v>
      </c>
      <c r="H125" s="5">
        <v>2.1507668809524799E-2</v>
      </c>
      <c r="I125" s="5">
        <v>2.17106564867681E-2</v>
      </c>
      <c r="J125" s="5">
        <v>7.3150502997460102E-3</v>
      </c>
      <c r="K125" s="5">
        <v>2.7868300915194301E-2</v>
      </c>
    </row>
    <row r="126" spans="1:11">
      <c r="A126" s="1" t="s">
        <v>271</v>
      </c>
      <c r="B126" s="1" t="s">
        <v>272</v>
      </c>
      <c r="C126" s="1" t="s">
        <v>273</v>
      </c>
      <c r="D126" s="5">
        <v>6.3991451243246697E-3</v>
      </c>
      <c r="E126" s="5">
        <v>3.6681287234522101E-3</v>
      </c>
      <c r="F126" s="5">
        <v>6.3962266534029703E-3</v>
      </c>
      <c r="G126" s="5">
        <v>8.7333958171356592E-3</v>
      </c>
      <c r="H126" s="5">
        <v>4.8412262458785802E-3</v>
      </c>
      <c r="I126" s="5">
        <v>5.7934122749226796E-3</v>
      </c>
      <c r="J126" s="5">
        <v>1.4958814053489301E-2</v>
      </c>
      <c r="K126" s="5"/>
    </row>
    <row r="127" spans="1:11">
      <c r="A127" s="1" t="s">
        <v>274</v>
      </c>
      <c r="B127" s="1" t="s">
        <v>275</v>
      </c>
      <c r="C127" s="1" t="s">
        <v>273</v>
      </c>
      <c r="D127" s="5">
        <v>4.0945051413273703E-2</v>
      </c>
      <c r="E127" s="5">
        <v>1.7159637708196999E-2</v>
      </c>
      <c r="F127" s="5">
        <v>1.31845345440615E-2</v>
      </c>
      <c r="G127" s="5">
        <v>3.2747679303315499E-2</v>
      </c>
      <c r="H127" s="5">
        <v>2.3525533330556299E-2</v>
      </c>
      <c r="I127" s="5">
        <v>1.8094779087889298E-2</v>
      </c>
      <c r="J127" s="5">
        <v>3.2612272686223298E-2</v>
      </c>
      <c r="K127" s="5">
        <v>1.1735750696349599E-2</v>
      </c>
    </row>
    <row r="128" spans="1:11">
      <c r="A128" s="1" t="s">
        <v>276</v>
      </c>
      <c r="B128" s="1" t="s">
        <v>277</v>
      </c>
      <c r="C128" s="1" t="s">
        <v>273</v>
      </c>
      <c r="D128" s="5">
        <v>1.77703037408148E-2</v>
      </c>
      <c r="E128" s="5"/>
      <c r="F128" s="5">
        <v>9.5580585289044596E-3</v>
      </c>
      <c r="G128" s="5">
        <v>2.5505891736420601E-2</v>
      </c>
      <c r="H128" s="5">
        <v>1.9004714790018098E-2</v>
      </c>
      <c r="I128" s="5">
        <v>2.9173101505474398E-2</v>
      </c>
      <c r="J128" s="5">
        <v>3.5846851711231101E-2</v>
      </c>
      <c r="K128" s="5">
        <v>2.04732529507742E-3</v>
      </c>
    </row>
    <row r="129" spans="1:11">
      <c r="A129" s="1" t="s">
        <v>278</v>
      </c>
      <c r="B129" s="1" t="s">
        <v>279</v>
      </c>
      <c r="C129" s="1" t="s">
        <v>273</v>
      </c>
      <c r="D129" s="5">
        <v>1.66081944038316E-2</v>
      </c>
      <c r="E129" s="5">
        <v>3.0004377265184599E-3</v>
      </c>
      <c r="F129" s="5">
        <v>3.9678262622484198E-3</v>
      </c>
      <c r="G129" s="5">
        <v>6.0472330837947298E-3</v>
      </c>
      <c r="H129" s="5">
        <v>3.9259406817199003E-3</v>
      </c>
      <c r="I129" s="5"/>
      <c r="J129" s="5">
        <v>1.43621715342248E-2</v>
      </c>
      <c r="K129" s="5">
        <v>4.2977857414998001E-3</v>
      </c>
    </row>
    <row r="130" spans="1:11">
      <c r="A130" s="1" t="s">
        <v>280</v>
      </c>
      <c r="B130" s="1" t="s">
        <v>281</v>
      </c>
      <c r="C130" s="1" t="s">
        <v>273</v>
      </c>
      <c r="D130" s="5">
        <v>4.1108854203778002E-3</v>
      </c>
      <c r="E130" s="5">
        <v>5.7561629438302904E-3</v>
      </c>
      <c r="F130" s="5">
        <v>5.11836717029921E-3</v>
      </c>
      <c r="G130" s="5">
        <v>5.2568068966997103E-3</v>
      </c>
      <c r="H130" s="5">
        <v>3.67991246530015E-3</v>
      </c>
      <c r="I130" s="5">
        <v>4.1634962817767599E-3</v>
      </c>
      <c r="J130" s="5">
        <v>6.84088966062763E-3</v>
      </c>
      <c r="K130" s="5">
        <v>2.0390468758070498E-3</v>
      </c>
    </row>
    <row r="131" spans="1:11">
      <c r="A131" s="1" t="s">
        <v>282</v>
      </c>
      <c r="B131" s="1" t="s">
        <v>283</v>
      </c>
      <c r="C131" s="1" t="s">
        <v>273</v>
      </c>
      <c r="D131" s="5">
        <v>2.3048841920101398E-2</v>
      </c>
      <c r="E131" s="5">
        <v>8.8605075664031606E-3</v>
      </c>
      <c r="F131" s="5">
        <v>1.8143935996483899E-2</v>
      </c>
      <c r="G131" s="5">
        <v>6.3274621309103102E-3</v>
      </c>
      <c r="H131" s="5">
        <v>1.0437368957837201E-2</v>
      </c>
      <c r="I131" s="5">
        <v>1.81544560260751E-2</v>
      </c>
      <c r="J131" s="5">
        <v>1.9422350842607902E-2</v>
      </c>
      <c r="K131" s="5">
        <v>2.3084117233342898E-2</v>
      </c>
    </row>
    <row r="132" spans="1:11">
      <c r="A132" s="1" t="s">
        <v>284</v>
      </c>
      <c r="B132" s="1" t="s">
        <v>285</v>
      </c>
      <c r="C132" s="1" t="s">
        <v>273</v>
      </c>
      <c r="D132" s="5">
        <v>7.7098697450519796E-3</v>
      </c>
      <c r="E132" s="5">
        <v>2.9516168956829101E-2</v>
      </c>
      <c r="F132" s="5">
        <v>4.2864563083403799E-2</v>
      </c>
      <c r="G132" s="5">
        <v>2.4261684328565999E-2</v>
      </c>
      <c r="H132" s="5">
        <v>3.7946147044254301E-2</v>
      </c>
      <c r="I132" s="5">
        <v>2.5595932427201401E-2</v>
      </c>
      <c r="J132" s="5">
        <v>8.0400867506845407E-3</v>
      </c>
      <c r="K132" s="5">
        <v>4.7837702547951298E-2</v>
      </c>
    </row>
    <row r="133" spans="1:11">
      <c r="A133" s="1" t="s">
        <v>286</v>
      </c>
      <c r="B133" s="1" t="s">
        <v>287</v>
      </c>
      <c r="C133" s="1" t="s">
        <v>273</v>
      </c>
      <c r="D133" s="5">
        <v>6.4649600235913898E-3</v>
      </c>
      <c r="E133" s="5">
        <v>2.6216021038227202E-3</v>
      </c>
      <c r="F133" s="5">
        <v>8.6522378913736694E-3</v>
      </c>
      <c r="G133" s="5">
        <v>4.4502312503620798E-3</v>
      </c>
      <c r="H133" s="5">
        <v>7.90632996052071E-3</v>
      </c>
      <c r="I133" s="5">
        <v>4.9460996347759998E-3</v>
      </c>
      <c r="J133" s="5">
        <v>5.2901027577210696E-3</v>
      </c>
      <c r="K133" s="5">
        <v>3.1418277057693798E-3</v>
      </c>
    </row>
    <row r="134" spans="1:11">
      <c r="A134" s="1" t="s">
        <v>288</v>
      </c>
      <c r="B134" s="1" t="s">
        <v>289</v>
      </c>
      <c r="C134" s="1" t="s">
        <v>273</v>
      </c>
      <c r="D134" s="5">
        <v>4.4858778390638602E-3</v>
      </c>
      <c r="E134" s="5">
        <v>9.3128313422872599E-3</v>
      </c>
      <c r="F134" s="5">
        <v>5.9201320882529499E-3</v>
      </c>
      <c r="G134" s="5">
        <v>5.8621906597576701E-3</v>
      </c>
      <c r="H134" s="5">
        <v>5.9583955852191397E-3</v>
      </c>
      <c r="I134" s="5">
        <v>6.7045844426864799E-3</v>
      </c>
      <c r="J134" s="5">
        <v>5.1706923142840703E-3</v>
      </c>
      <c r="K134" s="5">
        <v>5.0116327700208303E-3</v>
      </c>
    </row>
    <row r="135" spans="1:11">
      <c r="A135" s="1" t="s">
        <v>290</v>
      </c>
      <c r="B135" s="1" t="s">
        <v>291</v>
      </c>
      <c r="C135" s="1" t="s">
        <v>273</v>
      </c>
      <c r="D135" s="5">
        <v>5.5970313009086198E-3</v>
      </c>
      <c r="E135" s="5">
        <v>1.33447622312278E-2</v>
      </c>
      <c r="F135" s="5">
        <v>8.5388809914230708E-3</v>
      </c>
      <c r="G135" s="5">
        <v>2.4734509287900899E-2</v>
      </c>
      <c r="H135" s="5">
        <v>1.9355497257597699E-2</v>
      </c>
      <c r="I135" s="5">
        <v>1.14237310633989E-2</v>
      </c>
      <c r="J135" s="5">
        <v>1.1275331704013101E-2</v>
      </c>
      <c r="K135" s="5">
        <v>1.1139113400302599E-2</v>
      </c>
    </row>
    <row r="136" spans="1:11">
      <c r="A136" s="1" t="s">
        <v>292</v>
      </c>
      <c r="B136" s="1" t="s">
        <v>293</v>
      </c>
      <c r="C136" s="1" t="s">
        <v>273</v>
      </c>
      <c r="D136" s="5">
        <v>8.0129202101468493E-3</v>
      </c>
      <c r="E136" s="5">
        <v>1.0655054994481801E-3</v>
      </c>
      <c r="F136" s="5">
        <v>7.3208403302848996E-3</v>
      </c>
      <c r="G136" s="5">
        <v>1.5929658950871899E-3</v>
      </c>
      <c r="H136" s="5">
        <v>4.8317878243261201E-3</v>
      </c>
      <c r="I136" s="5">
        <v>1.4723309850342701E-3</v>
      </c>
      <c r="J136" s="5">
        <v>1.9071266764873501E-2</v>
      </c>
      <c r="K136" s="5">
        <v>1.1571204947385999E-3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71F2D-7B46-4D35-ABE4-AD34AD43D814}">
  <dimension ref="A1:K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3" width="8.7265625" style="1"/>
    <col min="4" max="10" width="8.7265625" style="2"/>
    <col min="11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5">
        <v>6.0199258079469797E-2</v>
      </c>
      <c r="E2" s="5">
        <v>6.2818731302530295E-2</v>
      </c>
      <c r="F2" s="5">
        <v>5.6920163829349397E-2</v>
      </c>
      <c r="G2" s="5">
        <v>6.0087348034232102E-2</v>
      </c>
      <c r="H2" s="5">
        <v>6.3237109753725207E-2</v>
      </c>
      <c r="I2" s="5">
        <v>5.1217581468980901E-2</v>
      </c>
      <c r="J2" s="5">
        <v>4.9582973398471002E-2</v>
      </c>
      <c r="K2" s="5">
        <v>5.71773907119731E-2</v>
      </c>
    </row>
    <row r="3" spans="1:11">
      <c r="A3" s="1" t="s">
        <v>13</v>
      </c>
      <c r="B3" s="1" t="s">
        <v>14</v>
      </c>
      <c r="C3" s="1" t="s">
        <v>12</v>
      </c>
      <c r="D3" s="5">
        <v>4.4805972674775103E-2</v>
      </c>
      <c r="E3" s="5">
        <v>5.59473901943357E-2</v>
      </c>
      <c r="F3" s="5">
        <v>5.1102634616242898E-2</v>
      </c>
      <c r="G3" s="5">
        <v>5.4277588093248799E-2</v>
      </c>
      <c r="H3" s="5">
        <v>5.96178618659889E-2</v>
      </c>
      <c r="I3" s="5">
        <v>4.3363566630026697E-2</v>
      </c>
      <c r="J3" s="5">
        <v>4.2944009595602697E-2</v>
      </c>
      <c r="K3" s="5">
        <v>4.9302954762009701E-2</v>
      </c>
    </row>
    <row r="4" spans="1:11">
      <c r="A4" s="1" t="s">
        <v>15</v>
      </c>
      <c r="B4" s="1" t="s">
        <v>16</v>
      </c>
      <c r="C4" s="1" t="s">
        <v>12</v>
      </c>
      <c r="D4" s="5">
        <v>4.1898410000930399E-2</v>
      </c>
      <c r="E4" s="5">
        <v>4.8493924268491098E-2</v>
      </c>
      <c r="F4" s="5">
        <v>4.49817806885962E-2</v>
      </c>
      <c r="G4" s="5">
        <v>4.9241828093109098E-2</v>
      </c>
      <c r="H4" s="5">
        <v>4.22274083300095E-2</v>
      </c>
      <c r="I4" s="5">
        <v>3.88360476953553E-2</v>
      </c>
      <c r="J4" s="5">
        <v>3.9196141967117099E-2</v>
      </c>
      <c r="K4" s="5">
        <v>5.7607045774422098E-2</v>
      </c>
    </row>
    <row r="5" spans="1:11">
      <c r="A5" s="1" t="s">
        <v>17</v>
      </c>
      <c r="B5" s="1" t="s">
        <v>18</v>
      </c>
      <c r="C5" s="1" t="s">
        <v>12</v>
      </c>
      <c r="D5" s="5">
        <v>3.3742996936792703E-2</v>
      </c>
      <c r="E5" s="5">
        <v>3.3981678998945698E-2</v>
      </c>
      <c r="F5" s="5">
        <v>3.2000504938782301E-2</v>
      </c>
      <c r="G5" s="5">
        <v>4.8304856353277803E-2</v>
      </c>
      <c r="H5" s="5">
        <v>3.36071956948579E-2</v>
      </c>
      <c r="I5" s="5">
        <v>2.5823798290629502E-2</v>
      </c>
      <c r="J5" s="5">
        <v>2.4886602884635699E-2</v>
      </c>
      <c r="K5" s="5">
        <v>2.41907115893738E-2</v>
      </c>
    </row>
    <row r="6" spans="1:11">
      <c r="A6" s="1" t="s">
        <v>19</v>
      </c>
      <c r="B6" s="1" t="s">
        <v>20</v>
      </c>
      <c r="C6" s="1" t="s">
        <v>12</v>
      </c>
      <c r="D6" s="5">
        <v>4.6486424656220902E-2</v>
      </c>
      <c r="E6" s="5">
        <v>5.3652694419016801E-2</v>
      </c>
      <c r="F6" s="5">
        <v>5.9627788730731199E-2</v>
      </c>
      <c r="G6" s="5">
        <v>5.9840837556428501E-2</v>
      </c>
      <c r="H6" s="5">
        <v>5.6410739832475999E-2</v>
      </c>
      <c r="I6" s="5">
        <v>5.00758515921296E-2</v>
      </c>
      <c r="J6" s="5">
        <v>4.9768032364789598E-2</v>
      </c>
      <c r="K6" s="5">
        <v>5.2899441712147499E-2</v>
      </c>
    </row>
    <row r="7" spans="1:11">
      <c r="A7" s="1" t="s">
        <v>21</v>
      </c>
      <c r="B7" s="1" t="s">
        <v>22</v>
      </c>
      <c r="C7" s="1" t="s">
        <v>12</v>
      </c>
      <c r="D7" s="5">
        <v>4.7708925172482701E-2</v>
      </c>
      <c r="E7" s="5">
        <v>5.0093426698216002E-2</v>
      </c>
      <c r="F7" s="5">
        <v>5.2595362314589E-2</v>
      </c>
      <c r="G7" s="5">
        <v>5.4851143327108602E-2</v>
      </c>
      <c r="H7" s="5">
        <v>5.06976555686066E-2</v>
      </c>
      <c r="I7" s="5">
        <v>5.0040639559350099E-2</v>
      </c>
      <c r="J7" s="5">
        <v>5.3959109966609797E-2</v>
      </c>
      <c r="K7" s="5">
        <v>4.50834126851581E-2</v>
      </c>
    </row>
    <row r="8" spans="1:11">
      <c r="A8" s="1" t="s">
        <v>23</v>
      </c>
      <c r="B8" s="1" t="s">
        <v>24</v>
      </c>
      <c r="C8" s="1" t="s">
        <v>12</v>
      </c>
      <c r="D8" s="5">
        <v>7.1423871886847207E-2</v>
      </c>
      <c r="E8" s="5">
        <v>8.3743999466355204E-2</v>
      </c>
      <c r="F8" s="5">
        <v>7.00123270178966E-2</v>
      </c>
      <c r="G8" s="5">
        <v>6.8964922433074297E-2</v>
      </c>
      <c r="H8" s="5">
        <v>6.9400824478127607E-2</v>
      </c>
      <c r="I8" s="5">
        <v>6.9213928882241205E-2</v>
      </c>
      <c r="J8" s="5">
        <v>6.4856101131636104E-2</v>
      </c>
      <c r="K8" s="5">
        <v>6.3035129736032897E-2</v>
      </c>
    </row>
    <row r="9" spans="1:11">
      <c r="A9" s="1" t="s">
        <v>25</v>
      </c>
      <c r="B9" s="1" t="s">
        <v>26</v>
      </c>
      <c r="C9" s="1" t="s">
        <v>12</v>
      </c>
      <c r="D9" s="5">
        <v>6.0767261203187602E-2</v>
      </c>
      <c r="E9" s="5">
        <v>3.8063675683603901E-2</v>
      </c>
      <c r="F9" s="5">
        <v>4.8609157832084499E-2</v>
      </c>
      <c r="G9" s="5">
        <v>5.5675418769592901E-2</v>
      </c>
      <c r="H9" s="5">
        <v>4.44385094204248E-2</v>
      </c>
      <c r="I9" s="5">
        <v>4.65366403932976E-2</v>
      </c>
      <c r="J9" s="5">
        <v>4.0058626837147303E-2</v>
      </c>
      <c r="K9" s="5"/>
    </row>
    <row r="10" spans="1:11">
      <c r="A10" s="1" t="s">
        <v>27</v>
      </c>
      <c r="B10" s="1" t="s">
        <v>28</v>
      </c>
      <c r="C10" s="1" t="s">
        <v>12</v>
      </c>
      <c r="D10" s="5">
        <v>3.3981195521992101E-2</v>
      </c>
      <c r="E10" s="5">
        <v>2.5086716161710699E-2</v>
      </c>
      <c r="F10" s="5">
        <v>2.8436728950736199E-2</v>
      </c>
      <c r="G10" s="5">
        <v>3.2450067099347897E-2</v>
      </c>
      <c r="H10" s="5">
        <v>3.2367301944235601E-2</v>
      </c>
      <c r="I10" s="5">
        <v>2.89453302935479E-2</v>
      </c>
      <c r="J10" s="5">
        <v>2.3826878875258199E-2</v>
      </c>
      <c r="K10" s="5">
        <v>2.9050351472356999E-2</v>
      </c>
    </row>
    <row r="11" spans="1:11">
      <c r="A11" s="1" t="s">
        <v>29</v>
      </c>
      <c r="B11" s="1" t="s">
        <v>30</v>
      </c>
      <c r="C11" s="1" t="s">
        <v>12</v>
      </c>
      <c r="D11" s="5">
        <v>4.4291621451162999E-2</v>
      </c>
      <c r="E11" s="5">
        <v>5.2933630258971999E-2</v>
      </c>
      <c r="F11" s="5">
        <v>6.1289294440684899E-2</v>
      </c>
      <c r="G11" s="5">
        <v>7.2024576683412E-2</v>
      </c>
      <c r="H11" s="5">
        <v>7.4218030459097306E-2</v>
      </c>
      <c r="I11" s="5">
        <v>7.2298638154607395E-2</v>
      </c>
      <c r="J11" s="5">
        <v>5.4562163828103999E-2</v>
      </c>
      <c r="K11" s="5">
        <v>6.6191611299605796E-2</v>
      </c>
    </row>
    <row r="12" spans="1:11">
      <c r="A12" s="1" t="s">
        <v>31</v>
      </c>
      <c r="B12" s="1" t="s">
        <v>32</v>
      </c>
      <c r="C12" s="1" t="s">
        <v>12</v>
      </c>
      <c r="D12" s="5">
        <v>4.9190352079830198E-2</v>
      </c>
      <c r="E12" s="5">
        <v>4.2301445218471803E-2</v>
      </c>
      <c r="F12" s="5">
        <v>4.8895214896297202E-2</v>
      </c>
      <c r="G12" s="5">
        <v>4.3789123545474498E-2</v>
      </c>
      <c r="H12" s="5">
        <v>4.0610624125031497E-2</v>
      </c>
      <c r="I12" s="5">
        <v>3.6759346412851002E-2</v>
      </c>
      <c r="J12" s="5">
        <v>4.6327256309033699E-2</v>
      </c>
      <c r="K12" s="5"/>
    </row>
    <row r="13" spans="1:11">
      <c r="A13" s="1" t="s">
        <v>33</v>
      </c>
      <c r="B13" s="1" t="s">
        <v>34</v>
      </c>
      <c r="C13" s="1" t="s">
        <v>12</v>
      </c>
      <c r="D13" s="5">
        <v>5.5561345877313401E-2</v>
      </c>
      <c r="E13" s="5">
        <v>5.5345746167300001E-2</v>
      </c>
      <c r="F13" s="5">
        <v>4.7780150180875697E-2</v>
      </c>
      <c r="G13" s="5">
        <v>3.7433157065723303E-2</v>
      </c>
      <c r="H13" s="5">
        <v>4.4575957209551098E-2</v>
      </c>
      <c r="I13" s="5">
        <v>4.6274053160027397E-2</v>
      </c>
      <c r="J13" s="5">
        <v>3.3506511357666503E-2</v>
      </c>
      <c r="K13" s="5">
        <v>4.8304670057930398E-2</v>
      </c>
    </row>
    <row r="14" spans="1:11">
      <c r="A14" s="1" t="s">
        <v>35</v>
      </c>
      <c r="B14" s="1" t="s">
        <v>36</v>
      </c>
      <c r="C14" s="1" t="s">
        <v>12</v>
      </c>
      <c r="D14" s="5">
        <v>4.5013140069468202E-2</v>
      </c>
      <c r="E14" s="5">
        <v>4.5523029798483099E-2</v>
      </c>
      <c r="F14" s="5">
        <v>4.5843295791060598E-2</v>
      </c>
      <c r="G14" s="5">
        <v>3.3105263035979098E-2</v>
      </c>
      <c r="H14" s="5">
        <v>4.5024585582120601E-2</v>
      </c>
      <c r="I14" s="5">
        <v>3.8791227588863497E-2</v>
      </c>
      <c r="J14" s="5">
        <v>3.4298263955400102E-2</v>
      </c>
      <c r="K14" s="5"/>
    </row>
    <row r="15" spans="1:11">
      <c r="A15" s="1" t="s">
        <v>37</v>
      </c>
      <c r="B15" s="1" t="s">
        <v>38</v>
      </c>
      <c r="C15" s="1" t="s">
        <v>12</v>
      </c>
      <c r="D15" s="5">
        <v>4.5316797824593497E-2</v>
      </c>
      <c r="E15" s="5">
        <v>4.3836862224970297E-2</v>
      </c>
      <c r="F15" s="5">
        <v>3.7572925912274797E-2</v>
      </c>
      <c r="G15" s="5">
        <v>5.0149880444313802E-2</v>
      </c>
      <c r="H15" s="5">
        <v>4.3361042517884599E-2</v>
      </c>
      <c r="I15" s="5">
        <v>3.5934016635813297E-2</v>
      </c>
      <c r="J15" s="5">
        <v>4.4752949343146803E-2</v>
      </c>
      <c r="K15" s="5">
        <v>3.9908000708083799E-2</v>
      </c>
    </row>
    <row r="16" spans="1:11">
      <c r="A16" s="1" t="s">
        <v>39</v>
      </c>
      <c r="B16" s="1" t="s">
        <v>40</v>
      </c>
      <c r="C16" s="1" t="s">
        <v>12</v>
      </c>
      <c r="D16" s="5">
        <v>5.0224121964430997E-2</v>
      </c>
      <c r="E16" s="5">
        <v>5.7840856321035999E-2</v>
      </c>
      <c r="F16" s="5">
        <v>4.8370955897178498E-2</v>
      </c>
      <c r="G16" s="5">
        <v>4.5652116139252803E-2</v>
      </c>
      <c r="H16" s="5">
        <v>5.07100934651286E-2</v>
      </c>
      <c r="I16" s="5">
        <v>4.5326758441123702E-2</v>
      </c>
      <c r="J16" s="5">
        <v>4.50828328563668E-2</v>
      </c>
      <c r="K16" s="5">
        <v>4.5819558342614898E-2</v>
      </c>
    </row>
    <row r="17" spans="1:11">
      <c r="A17" s="1" t="s">
        <v>41</v>
      </c>
      <c r="B17" s="1" t="s">
        <v>42</v>
      </c>
      <c r="C17" s="1" t="s">
        <v>12</v>
      </c>
      <c r="D17" s="5">
        <v>5.7514809014987997E-2</v>
      </c>
      <c r="E17" s="5">
        <v>7.1271583236146005E-2</v>
      </c>
      <c r="F17" s="5">
        <v>5.6861623816452503E-2</v>
      </c>
      <c r="G17" s="5">
        <v>6.06439411737855E-2</v>
      </c>
      <c r="H17" s="5">
        <v>7.1185549243617793E-2</v>
      </c>
      <c r="I17" s="5">
        <v>6.7397721689433504E-2</v>
      </c>
      <c r="J17" s="5">
        <v>6.6241769457346902E-2</v>
      </c>
      <c r="K17" s="5">
        <v>5.2996414321571199E-2</v>
      </c>
    </row>
    <row r="18" spans="1:11">
      <c r="A18" s="1" t="s">
        <v>43</v>
      </c>
      <c r="B18" s="1" t="s">
        <v>44</v>
      </c>
      <c r="C18" s="1" t="s">
        <v>12</v>
      </c>
      <c r="D18" s="5">
        <v>5.0627676330845799E-2</v>
      </c>
      <c r="E18" s="5">
        <v>6.33031840235493E-2</v>
      </c>
      <c r="F18" s="5">
        <v>5.0532995497557701E-2</v>
      </c>
      <c r="G18" s="5">
        <v>5.2289837619133098E-2</v>
      </c>
      <c r="H18" s="5">
        <v>5.3776894688936303E-2</v>
      </c>
      <c r="I18" s="5">
        <v>6.4037440526206801E-2</v>
      </c>
      <c r="J18" s="5">
        <v>5.4830534573660702E-2</v>
      </c>
      <c r="K18" s="5">
        <v>5.2173406701624098E-2</v>
      </c>
    </row>
    <row r="19" spans="1:11">
      <c r="A19" s="1" t="s">
        <v>45</v>
      </c>
      <c r="B19" s="1" t="s">
        <v>46</v>
      </c>
      <c r="C19" s="1" t="s">
        <v>12</v>
      </c>
      <c r="D19" s="5">
        <v>4.98787348401976E-2</v>
      </c>
      <c r="E19" s="5">
        <v>6.1659204830353899E-2</v>
      </c>
      <c r="F19" s="5">
        <v>7.3419421215958403E-2</v>
      </c>
      <c r="G19" s="5">
        <v>7.8471287315117794E-2</v>
      </c>
      <c r="H19" s="5">
        <v>7.6260184185486302E-2</v>
      </c>
      <c r="I19" s="5">
        <v>6.7907053357935995E-2</v>
      </c>
      <c r="J19" s="5">
        <v>6.2154850342045299E-2</v>
      </c>
      <c r="K19" s="5">
        <v>6.5958397018422696E-2</v>
      </c>
    </row>
    <row r="20" spans="1:11">
      <c r="A20" s="1" t="s">
        <v>47</v>
      </c>
      <c r="B20" s="1" t="s">
        <v>48</v>
      </c>
      <c r="C20" s="1" t="s">
        <v>12</v>
      </c>
      <c r="D20" s="5">
        <v>3.6138037181930503E-2</v>
      </c>
      <c r="E20" s="5">
        <v>4.3554309190524103E-2</v>
      </c>
      <c r="F20" s="5">
        <v>4.3472721817232399E-2</v>
      </c>
      <c r="G20" s="5">
        <v>5.7381356598074598E-2</v>
      </c>
      <c r="H20" s="5">
        <v>3.7346996528264599E-2</v>
      </c>
      <c r="I20" s="5">
        <v>3.5377995354132503E-2</v>
      </c>
      <c r="J20" s="5">
        <v>3.3466322130988997E-2</v>
      </c>
      <c r="K20" s="5"/>
    </row>
    <row r="21" spans="1:11">
      <c r="A21" s="1" t="s">
        <v>49</v>
      </c>
      <c r="B21" s="1" t="s">
        <v>50</v>
      </c>
      <c r="C21" s="1" t="s">
        <v>12</v>
      </c>
      <c r="D21" s="5">
        <v>3.11052222775507E-2</v>
      </c>
      <c r="E21" s="5">
        <v>2.4093925539763601E-2</v>
      </c>
      <c r="F21" s="5">
        <v>2.1103273406972E-2</v>
      </c>
      <c r="G21" s="5">
        <v>2.4339316134611301E-2</v>
      </c>
      <c r="H21" s="5">
        <v>2.4754361586520401E-2</v>
      </c>
      <c r="I21" s="5">
        <v>2.75173752194573E-2</v>
      </c>
      <c r="J21" s="5">
        <v>3.1414262847928802E-2</v>
      </c>
      <c r="K21" s="5">
        <v>9.27900108655892E-3</v>
      </c>
    </row>
    <row r="22" spans="1:11">
      <c r="A22" s="1" t="s">
        <v>51</v>
      </c>
      <c r="B22" s="1" t="s">
        <v>52</v>
      </c>
      <c r="C22" s="1" t="s">
        <v>12</v>
      </c>
      <c r="D22" s="5">
        <v>5.5427140180457399E-2</v>
      </c>
      <c r="E22" s="5">
        <v>3.1844042524566601E-2</v>
      </c>
      <c r="F22" s="5">
        <v>4.4574646090584001E-2</v>
      </c>
      <c r="G22" s="5">
        <v>3.4794439566442299E-2</v>
      </c>
      <c r="H22" s="5">
        <v>3.7917556803266597E-2</v>
      </c>
      <c r="I22" s="5">
        <v>3.4569685603954799E-2</v>
      </c>
      <c r="J22" s="5">
        <v>3.5535217373120702E-2</v>
      </c>
      <c r="K22" s="5"/>
    </row>
    <row r="23" spans="1:11">
      <c r="A23" s="1" t="s">
        <v>53</v>
      </c>
      <c r="B23" s="1" t="s">
        <v>54</v>
      </c>
      <c r="C23" s="1" t="s">
        <v>12</v>
      </c>
      <c r="D23" s="5">
        <v>7.2033349756244203E-2</v>
      </c>
      <c r="E23" s="5">
        <v>6.9374543265323496E-2</v>
      </c>
      <c r="F23" s="5">
        <v>6.3701940656265693E-2</v>
      </c>
      <c r="G23" s="5">
        <v>6.4096981516419599E-2</v>
      </c>
      <c r="H23" s="5">
        <v>5.9334484098011897E-2</v>
      </c>
      <c r="I23" s="5">
        <v>7.0225774625895201E-2</v>
      </c>
      <c r="J23" s="5">
        <v>6.1692434561239302E-2</v>
      </c>
      <c r="K23" s="5">
        <v>5.9570286340974797E-2</v>
      </c>
    </row>
    <row r="24" spans="1:11">
      <c r="A24" s="1" t="s">
        <v>55</v>
      </c>
      <c r="B24" s="1" t="s">
        <v>56</v>
      </c>
      <c r="C24" s="1" t="s">
        <v>12</v>
      </c>
      <c r="D24" s="5">
        <v>3.5996135396200703E-2</v>
      </c>
      <c r="E24" s="5">
        <v>4.0551654148905901E-2</v>
      </c>
      <c r="F24" s="5">
        <v>6.1721947514039602E-2</v>
      </c>
      <c r="G24" s="5">
        <v>3.4266293073656799E-2</v>
      </c>
      <c r="H24" s="5">
        <v>2.9423243739819999E-2</v>
      </c>
      <c r="I24" s="5">
        <v>3.2670214599440597E-2</v>
      </c>
      <c r="J24" s="5">
        <v>2.6477869687564399E-2</v>
      </c>
      <c r="K24" s="5">
        <v>2.77213129540838E-2</v>
      </c>
    </row>
    <row r="25" spans="1:11">
      <c r="A25" s="1" t="s">
        <v>57</v>
      </c>
      <c r="B25" s="1" t="s">
        <v>58</v>
      </c>
      <c r="C25" s="1" t="s">
        <v>12</v>
      </c>
      <c r="D25" s="5">
        <v>5.5233042106376501E-2</v>
      </c>
      <c r="E25" s="5">
        <v>6.7397060774790393E-2</v>
      </c>
      <c r="F25" s="5">
        <v>5.64465643807825E-2</v>
      </c>
      <c r="G25" s="5">
        <v>4.0717150071703199E-2</v>
      </c>
      <c r="H25" s="5">
        <v>4.9408626183153899E-2</v>
      </c>
      <c r="I25" s="5">
        <v>5.4910362680928401E-2</v>
      </c>
      <c r="J25" s="5">
        <v>4.1364498560836398E-2</v>
      </c>
      <c r="K25" s="5">
        <v>4.82316891355394E-2</v>
      </c>
    </row>
    <row r="26" spans="1:11">
      <c r="A26" s="1" t="s">
        <v>59</v>
      </c>
      <c r="B26" s="1" t="s">
        <v>60</v>
      </c>
      <c r="C26" s="1" t="s">
        <v>12</v>
      </c>
      <c r="D26" s="5">
        <v>2.9616798274977301E-2</v>
      </c>
      <c r="E26" s="5">
        <v>3.2796734011106297E-2</v>
      </c>
      <c r="F26" s="5">
        <v>3.5259398175963103E-2</v>
      </c>
      <c r="G26" s="5">
        <v>3.3153931234629203E-2</v>
      </c>
      <c r="H26" s="5">
        <v>3.4181770877310898E-2</v>
      </c>
      <c r="I26" s="5">
        <v>3.0662740362195001E-2</v>
      </c>
      <c r="J26" s="5">
        <v>3.1438031485108098E-2</v>
      </c>
      <c r="K26" s="5"/>
    </row>
    <row r="27" spans="1:11">
      <c r="A27" s="1" t="s">
        <v>61</v>
      </c>
      <c r="B27" s="1" t="s">
        <v>62</v>
      </c>
      <c r="C27" s="1" t="s">
        <v>12</v>
      </c>
      <c r="D27" s="5">
        <v>2.52841487606222E-2</v>
      </c>
      <c r="E27" s="5">
        <v>2.9617483257040101E-2</v>
      </c>
      <c r="F27" s="5">
        <v>3.1391377642528299E-2</v>
      </c>
      <c r="G27" s="5">
        <v>0</v>
      </c>
      <c r="H27" s="5">
        <v>2.82191637016319E-2</v>
      </c>
      <c r="I27" s="5">
        <v>0</v>
      </c>
      <c r="J27" s="5">
        <v>2.5158753761218001E-2</v>
      </c>
      <c r="K27" s="5">
        <v>2.8770580052377401E-2</v>
      </c>
    </row>
    <row r="28" spans="1:11">
      <c r="A28" s="1" t="s">
        <v>63</v>
      </c>
      <c r="B28" s="1" t="s">
        <v>64</v>
      </c>
      <c r="C28" s="1" t="s">
        <v>12</v>
      </c>
      <c r="D28" s="5">
        <v>6.3584818765937495E-2</v>
      </c>
      <c r="E28" s="5">
        <v>7.7869368761715602E-2</v>
      </c>
      <c r="F28" s="5">
        <v>8.5543516763625496E-2</v>
      </c>
      <c r="G28" s="5">
        <v>7.4143714516562903E-2</v>
      </c>
      <c r="H28" s="5">
        <v>7.5619702835102207E-2</v>
      </c>
      <c r="I28" s="5">
        <v>6.6104139160960904E-2</v>
      </c>
      <c r="J28" s="5">
        <v>7.2734263997882007E-2</v>
      </c>
      <c r="K28" s="5">
        <v>8.2797276091415198E-2</v>
      </c>
    </row>
    <row r="29" spans="1:11">
      <c r="A29" s="1" t="s">
        <v>65</v>
      </c>
      <c r="B29" s="1" t="s">
        <v>66</v>
      </c>
      <c r="C29" s="1" t="s">
        <v>12</v>
      </c>
      <c r="D29" s="5">
        <v>6.5814200522610097E-2</v>
      </c>
      <c r="E29" s="5">
        <v>7.9297784056914997E-2</v>
      </c>
      <c r="F29" s="5">
        <v>8.7023328254246204E-2</v>
      </c>
      <c r="G29" s="5">
        <v>7.5837563179497497E-2</v>
      </c>
      <c r="H29" s="5">
        <v>7.4943507411047494E-2</v>
      </c>
      <c r="I29" s="5">
        <v>6.8881409984818398E-2</v>
      </c>
      <c r="J29" s="5">
        <v>8.1489651427714804E-2</v>
      </c>
      <c r="K29" s="5"/>
    </row>
    <row r="30" spans="1:11">
      <c r="A30" s="1" t="s">
        <v>67</v>
      </c>
      <c r="B30" s="1" t="s">
        <v>68</v>
      </c>
      <c r="C30" s="1" t="s">
        <v>12</v>
      </c>
      <c r="D30" s="5">
        <v>3.99730852860622E-2</v>
      </c>
      <c r="E30" s="5">
        <v>3.8307728864975098E-2</v>
      </c>
      <c r="F30" s="5">
        <v>4.6533297695215602E-2</v>
      </c>
      <c r="G30" s="5">
        <v>5.2824408152509598E-2</v>
      </c>
      <c r="H30" s="5">
        <v>3.9527052642593499E-2</v>
      </c>
      <c r="I30" s="5">
        <v>3.8525918213669699E-2</v>
      </c>
      <c r="J30" s="5">
        <v>3.70658115628014E-2</v>
      </c>
      <c r="K30" s="5">
        <v>3.5833590732696798E-2</v>
      </c>
    </row>
    <row r="31" spans="1:11">
      <c r="A31" s="1" t="s">
        <v>69</v>
      </c>
      <c r="B31" s="1" t="s">
        <v>70</v>
      </c>
      <c r="C31" s="1" t="s">
        <v>12</v>
      </c>
      <c r="D31" s="5">
        <v>4.18638662083314E-2</v>
      </c>
      <c r="E31" s="5">
        <v>3.8779788392746102E-2</v>
      </c>
      <c r="F31" s="5">
        <v>4.8614041551471802E-2</v>
      </c>
      <c r="G31" s="5">
        <v>3.3744946301768199E-2</v>
      </c>
      <c r="H31" s="5">
        <v>3.5039634848774301E-2</v>
      </c>
      <c r="I31" s="5">
        <v>2.7520727970815399E-2</v>
      </c>
      <c r="J31" s="5">
        <v>3.67782438907873E-2</v>
      </c>
      <c r="K31" s="5"/>
    </row>
    <row r="32" spans="1:11">
      <c r="A32" s="1" t="s">
        <v>71</v>
      </c>
      <c r="B32" s="1" t="s">
        <v>72</v>
      </c>
      <c r="C32" s="1" t="s">
        <v>12</v>
      </c>
      <c r="D32" s="5">
        <v>3.9329810844528003E-2</v>
      </c>
      <c r="E32" s="5">
        <v>3.4891672252853903E-2</v>
      </c>
      <c r="F32" s="5">
        <v>3.9321290787630102E-2</v>
      </c>
      <c r="G32" s="5">
        <v>2.43980137323082E-2</v>
      </c>
      <c r="H32" s="5">
        <v>2.65578103069741E-2</v>
      </c>
      <c r="I32" s="5">
        <v>2.06296489740606E-2</v>
      </c>
      <c r="J32" s="5">
        <v>3.2099213791296301E-2</v>
      </c>
      <c r="K32" s="5"/>
    </row>
    <row r="33" spans="1:11">
      <c r="A33" s="1" t="s">
        <v>73</v>
      </c>
      <c r="B33" s="1" t="s">
        <v>74</v>
      </c>
      <c r="C33" s="1" t="s">
        <v>12</v>
      </c>
      <c r="D33" s="5">
        <v>3.9117751513574703E-2</v>
      </c>
      <c r="E33" s="5">
        <v>4.2032543624376598E-2</v>
      </c>
      <c r="F33" s="5">
        <v>4.0854788005589497E-2</v>
      </c>
      <c r="G33" s="5">
        <v>4.7239215082458402E-2</v>
      </c>
      <c r="H33" s="5">
        <v>4.5788344228271001E-2</v>
      </c>
      <c r="I33" s="5">
        <v>3.9754761965233802E-2</v>
      </c>
      <c r="J33" s="5">
        <v>4.4930941041475998E-2</v>
      </c>
      <c r="K33" s="5">
        <v>4.3103726779105303E-2</v>
      </c>
    </row>
    <row r="34" spans="1:11">
      <c r="A34" s="1" t="s">
        <v>75</v>
      </c>
      <c r="B34" s="1" t="s">
        <v>76</v>
      </c>
      <c r="C34" s="1" t="s">
        <v>12</v>
      </c>
      <c r="D34" s="5">
        <v>4.0761501985848499E-2</v>
      </c>
      <c r="E34" s="5">
        <v>3.38618227530001E-2</v>
      </c>
      <c r="F34" s="5">
        <v>2.68190204518069E-2</v>
      </c>
      <c r="G34" s="5">
        <v>3.6433233334043601E-2</v>
      </c>
      <c r="H34" s="5">
        <v>2.6933197524071702E-2</v>
      </c>
      <c r="I34" s="5">
        <v>2.6786294246177199E-2</v>
      </c>
      <c r="J34" s="5">
        <v>2.2351565772206299E-2</v>
      </c>
      <c r="K34" s="5"/>
    </row>
    <row r="35" spans="1:11">
      <c r="A35" s="1" t="s">
        <v>77</v>
      </c>
      <c r="B35" s="1" t="s">
        <v>78</v>
      </c>
      <c r="C35" s="1" t="s">
        <v>12</v>
      </c>
      <c r="D35" s="5">
        <v>8.0244297608541404E-2</v>
      </c>
      <c r="E35" s="5">
        <v>8.3043656730716203E-2</v>
      </c>
      <c r="F35" s="5">
        <v>7.3580083079730796E-2</v>
      </c>
      <c r="G35" s="5">
        <v>8.0305490919958103E-2</v>
      </c>
      <c r="H35" s="5">
        <v>7.5770355623523897E-2</v>
      </c>
      <c r="I35" s="5">
        <v>7.2107987212599894E-2</v>
      </c>
      <c r="J35" s="5">
        <v>7.2163409211141796E-2</v>
      </c>
      <c r="K35" s="5"/>
    </row>
    <row r="36" spans="1:11">
      <c r="A36" s="1" t="s">
        <v>79</v>
      </c>
      <c r="B36" s="1" t="s">
        <v>80</v>
      </c>
      <c r="C36" s="1" t="s">
        <v>12</v>
      </c>
      <c r="D36" s="5">
        <v>4.4449649867636297E-2</v>
      </c>
      <c r="E36" s="5">
        <v>5.8092677682230198E-2</v>
      </c>
      <c r="F36" s="5">
        <v>6.1559376717490601E-2</v>
      </c>
      <c r="G36" s="5">
        <v>6.0475270821643903E-2</v>
      </c>
      <c r="H36" s="5">
        <v>5.7209069209062199E-2</v>
      </c>
      <c r="I36" s="5">
        <v>5.10278489335345E-2</v>
      </c>
      <c r="J36" s="5">
        <v>4.58297725300921E-2</v>
      </c>
      <c r="K36" s="5">
        <v>3.9730949833447798E-2</v>
      </c>
    </row>
    <row r="37" spans="1:11">
      <c r="A37" s="1" t="s">
        <v>81</v>
      </c>
      <c r="B37" s="1" t="s">
        <v>82</v>
      </c>
      <c r="C37" s="1" t="s">
        <v>12</v>
      </c>
      <c r="D37" s="5">
        <v>5.2603202738990801E-2</v>
      </c>
      <c r="E37" s="5">
        <v>7.5105781939461796E-2</v>
      </c>
      <c r="F37" s="5">
        <v>7.5213333305673605E-2</v>
      </c>
      <c r="G37" s="5">
        <v>7.4174148302769305E-2</v>
      </c>
      <c r="H37" s="5">
        <v>6.7384870334927294E-2</v>
      </c>
      <c r="I37" s="5">
        <v>6.0774285755468699E-2</v>
      </c>
      <c r="J37" s="5">
        <v>5.7468423575902199E-2</v>
      </c>
      <c r="K37" s="5">
        <v>6.4268872371441396E-2</v>
      </c>
    </row>
    <row r="38" spans="1:11">
      <c r="A38" s="1" t="s">
        <v>83</v>
      </c>
      <c r="B38" s="1" t="s">
        <v>84</v>
      </c>
      <c r="C38" s="1" t="s">
        <v>12</v>
      </c>
      <c r="D38" s="5">
        <v>5.7389082663327901E-2</v>
      </c>
      <c r="E38" s="5">
        <v>5.2934605407416999E-2</v>
      </c>
      <c r="F38" s="5">
        <v>5.2585080508939598E-2</v>
      </c>
      <c r="G38" s="5">
        <v>7.2470879530400004E-2</v>
      </c>
      <c r="H38" s="5">
        <v>7.4120276888345493E-2</v>
      </c>
      <c r="I38" s="5">
        <v>7.6878234405965598E-2</v>
      </c>
      <c r="J38" s="5">
        <v>6.2378410049680401E-2</v>
      </c>
      <c r="K38" s="5"/>
    </row>
    <row r="39" spans="1:11">
      <c r="A39" s="1" t="s">
        <v>85</v>
      </c>
      <c r="B39" s="1" t="s">
        <v>86</v>
      </c>
      <c r="C39" s="1" t="s">
        <v>12</v>
      </c>
      <c r="D39" s="5">
        <v>4.5023662257300201E-2</v>
      </c>
      <c r="E39" s="5">
        <v>3.7434757245598298E-2</v>
      </c>
      <c r="F39" s="5">
        <v>3.2731821880202898E-2</v>
      </c>
      <c r="G39" s="5">
        <v>4.1978836734359801E-2</v>
      </c>
      <c r="H39" s="5">
        <v>3.8113565863855801E-2</v>
      </c>
      <c r="I39" s="5">
        <v>2.74853328974543E-2</v>
      </c>
      <c r="J39" s="5">
        <v>2.3930323713478401E-2</v>
      </c>
      <c r="K39" s="5"/>
    </row>
    <row r="40" spans="1:11">
      <c r="A40" s="1" t="s">
        <v>87</v>
      </c>
      <c r="B40" s="1" t="s">
        <v>88</v>
      </c>
      <c r="C40" s="1" t="s">
        <v>89</v>
      </c>
      <c r="D40" s="5">
        <v>4.4269314752863297E-2</v>
      </c>
      <c r="E40" s="5">
        <v>2.9414518049709501E-2</v>
      </c>
      <c r="F40" s="5">
        <v>2.7720937737949501E-2</v>
      </c>
      <c r="G40" s="5">
        <v>3.6723340406826198E-2</v>
      </c>
      <c r="H40" s="5">
        <v>3.3559917993412201E-2</v>
      </c>
      <c r="I40" s="5">
        <v>2.7422073539612499E-2</v>
      </c>
      <c r="J40" s="5">
        <v>2.9830007927690999E-2</v>
      </c>
      <c r="K40" s="5">
        <v>3.03268317695135E-2</v>
      </c>
    </row>
    <row r="41" spans="1:11">
      <c r="A41" s="1" t="s">
        <v>90</v>
      </c>
      <c r="B41" s="1" t="s">
        <v>91</v>
      </c>
      <c r="C41" s="1" t="s">
        <v>89</v>
      </c>
      <c r="D41" s="5">
        <v>2.4507010376942199E-2</v>
      </c>
      <c r="E41" s="5">
        <v>3.6564107194820498E-2</v>
      </c>
      <c r="F41" s="5">
        <v>4.42845291188705E-2</v>
      </c>
      <c r="G41" s="5">
        <v>3.54938919098398E-2</v>
      </c>
      <c r="H41" s="5">
        <v>3.4862610151754798E-2</v>
      </c>
      <c r="I41" s="5">
        <v>3.9253884554157098E-2</v>
      </c>
      <c r="J41" s="5">
        <v>2.8456102530518501E-2</v>
      </c>
      <c r="K41" s="5">
        <v>4.4192529741261401E-2</v>
      </c>
    </row>
    <row r="42" spans="1:11">
      <c r="A42" s="1" t="s">
        <v>92</v>
      </c>
      <c r="B42" s="1" t="s">
        <v>93</v>
      </c>
      <c r="C42" s="1" t="s">
        <v>89</v>
      </c>
      <c r="D42" s="5">
        <v>4.6761102024216301E-2</v>
      </c>
      <c r="E42" s="5">
        <v>5.2354558694101397E-2</v>
      </c>
      <c r="F42" s="5">
        <v>7.0210349591415505E-2</v>
      </c>
      <c r="G42" s="5">
        <v>6.4520342664583993E-2</v>
      </c>
      <c r="H42" s="5">
        <v>5.9554348096209297E-2</v>
      </c>
      <c r="I42" s="5">
        <v>4.94999881401978E-2</v>
      </c>
      <c r="J42" s="5">
        <v>6.2596136631474605E-2</v>
      </c>
      <c r="K42" s="5">
        <v>6.2079755522418303E-2</v>
      </c>
    </row>
    <row r="43" spans="1:11">
      <c r="A43" s="1" t="s">
        <v>94</v>
      </c>
      <c r="B43" s="1" t="s">
        <v>95</v>
      </c>
      <c r="C43" s="1" t="s">
        <v>89</v>
      </c>
      <c r="D43" s="5">
        <v>2.2282875798121701E-2</v>
      </c>
      <c r="E43" s="5">
        <v>3.4062503526660799E-2</v>
      </c>
      <c r="F43" s="5">
        <v>4.7576740019751998E-2</v>
      </c>
      <c r="G43" s="5">
        <v>3.7240700532247997E-2</v>
      </c>
      <c r="H43" s="5">
        <v>4.0955638023607403E-2</v>
      </c>
      <c r="I43" s="5">
        <v>3.9632055655899598E-2</v>
      </c>
      <c r="J43" s="5">
        <v>3.3540740018614998E-2</v>
      </c>
      <c r="K43" s="5">
        <v>4.1676380132236603E-2</v>
      </c>
    </row>
    <row r="44" spans="1:11">
      <c r="A44" s="1" t="s">
        <v>96</v>
      </c>
      <c r="B44" s="1" t="s">
        <v>97</v>
      </c>
      <c r="C44" s="1" t="s">
        <v>89</v>
      </c>
      <c r="D44" s="5">
        <v>4.3162861160439499E-2</v>
      </c>
      <c r="E44" s="5">
        <v>4.1639139831661898E-2</v>
      </c>
      <c r="F44" s="5">
        <v>4.7391764791638397E-2</v>
      </c>
      <c r="G44" s="5">
        <v>5.2817700440336998E-2</v>
      </c>
      <c r="H44" s="5">
        <v>5.2239812112955399E-2</v>
      </c>
      <c r="I44" s="5">
        <v>3.7678809276096403E-2</v>
      </c>
      <c r="J44" s="5">
        <v>4.7120571046827098E-2</v>
      </c>
      <c r="K44" s="5">
        <v>4.8443786563818599E-2</v>
      </c>
    </row>
    <row r="45" spans="1:11">
      <c r="A45" s="1" t="s">
        <v>98</v>
      </c>
      <c r="B45" s="1" t="s">
        <v>99</v>
      </c>
      <c r="C45" s="1" t="s">
        <v>89</v>
      </c>
      <c r="D45" s="5">
        <v>4.6845783394972002E-2</v>
      </c>
      <c r="E45" s="5">
        <v>3.7289558803947097E-2</v>
      </c>
      <c r="F45" s="5">
        <v>4.0497534943567198E-2</v>
      </c>
      <c r="G45" s="5">
        <v>4.7031277817092799E-2</v>
      </c>
      <c r="H45" s="5">
        <v>4.0246185502951497E-2</v>
      </c>
      <c r="I45" s="5">
        <v>3.4430533063193797E-2</v>
      </c>
      <c r="J45" s="5">
        <v>4.3741802722876998E-2</v>
      </c>
      <c r="K45" s="5">
        <v>3.3075092580321902E-2</v>
      </c>
    </row>
    <row r="46" spans="1:11">
      <c r="A46" s="1" t="s">
        <v>100</v>
      </c>
      <c r="B46" s="1" t="s">
        <v>101</v>
      </c>
      <c r="C46" s="1" t="s">
        <v>89</v>
      </c>
      <c r="D46" s="5">
        <v>8.3747372785712496E-2</v>
      </c>
      <c r="E46" s="5">
        <v>7.8589292120811893E-2</v>
      </c>
      <c r="F46" s="5">
        <v>7.6398132198816401E-2</v>
      </c>
      <c r="G46" s="5">
        <v>8.7718312575761695E-2</v>
      </c>
      <c r="H46" s="5">
        <v>9.2921658052007902E-2</v>
      </c>
      <c r="I46" s="5">
        <v>6.9850744395812694E-2</v>
      </c>
      <c r="J46" s="5">
        <v>8.3475228702080601E-2</v>
      </c>
      <c r="K46" s="5">
        <v>8.0859371951638601E-2</v>
      </c>
    </row>
    <row r="47" spans="1:11">
      <c r="A47" s="1" t="s">
        <v>102</v>
      </c>
      <c r="B47" s="1" t="s">
        <v>103</v>
      </c>
      <c r="C47" s="1" t="s">
        <v>89</v>
      </c>
      <c r="D47" s="5">
        <v>6.1307409568990702E-2</v>
      </c>
      <c r="E47" s="5">
        <v>4.4765184933770602E-2</v>
      </c>
      <c r="F47" s="5">
        <v>4.9983100431718101E-2</v>
      </c>
      <c r="G47" s="5">
        <v>5.67457340696359E-2</v>
      </c>
      <c r="H47" s="5">
        <v>5.1121719632356198E-2</v>
      </c>
      <c r="I47" s="5">
        <v>4.5027537059806E-2</v>
      </c>
      <c r="J47" s="5">
        <v>4.6911214766953702E-2</v>
      </c>
      <c r="K47" s="5">
        <v>5.2374093738657097E-2</v>
      </c>
    </row>
    <row r="48" spans="1:11">
      <c r="A48" s="1" t="s">
        <v>104</v>
      </c>
      <c r="B48" s="1" t="s">
        <v>105</v>
      </c>
      <c r="C48" s="1" t="s">
        <v>89</v>
      </c>
      <c r="D48" s="5">
        <v>6.2342974011950998E-2</v>
      </c>
      <c r="E48" s="5">
        <v>5.1638766142960701E-2</v>
      </c>
      <c r="F48" s="5">
        <v>6.0715044436556703E-2</v>
      </c>
      <c r="G48" s="5"/>
      <c r="H48" s="5">
        <v>5.32311462353953E-2</v>
      </c>
      <c r="I48" s="5"/>
      <c r="J48" s="5">
        <v>4.31108167433688E-2</v>
      </c>
      <c r="K48" s="5">
        <v>4.4686035326337699E-2</v>
      </c>
    </row>
    <row r="49" spans="1:11">
      <c r="A49" s="1" t="s">
        <v>106</v>
      </c>
      <c r="B49" s="1" t="s">
        <v>107</v>
      </c>
      <c r="C49" s="1" t="s">
        <v>89</v>
      </c>
      <c r="D49" s="5">
        <v>5.7019992847657401E-2</v>
      </c>
      <c r="E49" s="5">
        <v>5.3401096601596303E-2</v>
      </c>
      <c r="F49" s="5">
        <v>6.1875665042442102E-2</v>
      </c>
      <c r="G49" s="5">
        <v>6.4811995755440596E-2</v>
      </c>
      <c r="H49" s="5">
        <v>6.1076884720630102E-2</v>
      </c>
      <c r="I49" s="5">
        <v>5.8970395004412202E-2</v>
      </c>
      <c r="J49" s="5">
        <v>6.4988410680065001E-2</v>
      </c>
      <c r="K49" s="5">
        <v>5.8374788271870898E-2</v>
      </c>
    </row>
    <row r="50" spans="1:11">
      <c r="A50" s="1" t="s">
        <v>108</v>
      </c>
      <c r="B50" s="1" t="s">
        <v>109</v>
      </c>
      <c r="C50" s="1" t="s">
        <v>89</v>
      </c>
      <c r="D50" s="5">
        <v>5.9011220128175501E-2</v>
      </c>
      <c r="E50" s="5">
        <v>5.4613099120539597E-2</v>
      </c>
      <c r="F50" s="5">
        <v>6.7955121712929098E-2</v>
      </c>
      <c r="G50" s="5">
        <v>7.2389524283686904E-2</v>
      </c>
      <c r="H50" s="5">
        <v>6.4818085082311197E-2</v>
      </c>
      <c r="I50" s="5"/>
      <c r="J50" s="5">
        <v>6.7686749501844806E-2</v>
      </c>
      <c r="K50" s="5">
        <v>6.6558190929451394E-2</v>
      </c>
    </row>
    <row r="51" spans="1:11">
      <c r="A51" s="1" t="s">
        <v>110</v>
      </c>
      <c r="B51" s="1" t="s">
        <v>111</v>
      </c>
      <c r="C51" s="1" t="s">
        <v>89</v>
      </c>
      <c r="D51" s="5">
        <v>3.1631113712182399E-2</v>
      </c>
      <c r="E51" s="5">
        <v>3.6089799884804E-2</v>
      </c>
      <c r="F51" s="5">
        <v>4.5856781757752201E-2</v>
      </c>
      <c r="G51" s="5">
        <v>4.0871978942272999E-2</v>
      </c>
      <c r="H51" s="5">
        <v>3.8074523979002198E-2</v>
      </c>
      <c r="I51" s="5">
        <v>3.5057827750618303E-2</v>
      </c>
      <c r="J51" s="5">
        <v>5.1175917806963497E-2</v>
      </c>
      <c r="K51" s="5">
        <v>3.9859201170794598E-2</v>
      </c>
    </row>
    <row r="52" spans="1:11">
      <c r="A52" s="1" t="s">
        <v>112</v>
      </c>
      <c r="B52" s="1" t="s">
        <v>113</v>
      </c>
      <c r="C52" s="1" t="s">
        <v>89</v>
      </c>
      <c r="D52" s="5">
        <v>2.8805059115104899E-2</v>
      </c>
      <c r="E52" s="5">
        <v>3.6475043061865602E-2</v>
      </c>
      <c r="F52" s="5">
        <v>5.4739629138061199E-2</v>
      </c>
      <c r="G52" s="5"/>
      <c r="H52" s="5">
        <v>4.0288929281728503E-2</v>
      </c>
      <c r="I52" s="5">
        <v>3.7560135286075401E-2</v>
      </c>
      <c r="J52" s="5">
        <v>3.8219754053156002E-2</v>
      </c>
      <c r="K52" s="5">
        <v>4.73447128075664E-2</v>
      </c>
    </row>
    <row r="53" spans="1:11">
      <c r="A53" s="1" t="s">
        <v>114</v>
      </c>
      <c r="B53" s="1" t="s">
        <v>115</v>
      </c>
      <c r="C53" s="1" t="s">
        <v>89</v>
      </c>
      <c r="D53" s="5">
        <v>2.6389534861295801E-2</v>
      </c>
      <c r="E53" s="5">
        <v>3.4800567013335199E-2</v>
      </c>
      <c r="F53" s="5">
        <v>4.9553009834141702E-2</v>
      </c>
      <c r="G53" s="5">
        <v>4.4004056048296498E-2</v>
      </c>
      <c r="H53" s="5">
        <v>4.0350107025165199E-2</v>
      </c>
      <c r="I53" s="5">
        <v>4.0466265398748799E-2</v>
      </c>
      <c r="J53" s="5">
        <v>3.8480601900443098E-2</v>
      </c>
      <c r="K53" s="5">
        <v>5.0901446083193302E-2</v>
      </c>
    </row>
    <row r="54" spans="1:11">
      <c r="A54" s="1" t="s">
        <v>116</v>
      </c>
      <c r="B54" s="1" t="s">
        <v>117</v>
      </c>
      <c r="C54" s="1" t="s">
        <v>89</v>
      </c>
      <c r="D54" s="5">
        <v>3.5665938683251602E-2</v>
      </c>
      <c r="E54" s="5">
        <v>3.2453875684813199E-2</v>
      </c>
      <c r="F54" s="5">
        <v>3.9302256803284197E-2</v>
      </c>
      <c r="G54" s="5">
        <v>3.7693392664024598E-2</v>
      </c>
      <c r="H54" s="5">
        <v>3.5030678324145498E-2</v>
      </c>
      <c r="I54" s="5">
        <v>3.77341440353735E-2</v>
      </c>
      <c r="J54" s="5">
        <v>3.2971046922914603E-2</v>
      </c>
      <c r="K54" s="5">
        <v>4.1294291592880998E-2</v>
      </c>
    </row>
    <row r="55" spans="1:11">
      <c r="A55" s="1" t="s">
        <v>118</v>
      </c>
      <c r="B55" s="1" t="s">
        <v>119</v>
      </c>
      <c r="C55" s="1" t="s">
        <v>89</v>
      </c>
      <c r="D55" s="5">
        <v>5.43582832312186E-2</v>
      </c>
      <c r="E55" s="5">
        <v>5.5959560045745503E-2</v>
      </c>
      <c r="F55" s="5">
        <v>6.1261891166233103E-2</v>
      </c>
      <c r="G55" s="5">
        <v>5.86519369280867E-2</v>
      </c>
      <c r="H55" s="5">
        <v>5.8763983347188499E-2</v>
      </c>
      <c r="I55" s="5">
        <v>5.6920726506763802E-2</v>
      </c>
      <c r="J55" s="5">
        <v>5.9015064778407303E-2</v>
      </c>
      <c r="K55" s="5">
        <v>5.9346503835817098E-2</v>
      </c>
    </row>
    <row r="56" spans="1:11">
      <c r="A56" s="1" t="s">
        <v>120</v>
      </c>
      <c r="B56" s="1" t="s">
        <v>121</v>
      </c>
      <c r="C56" s="1" t="s">
        <v>89</v>
      </c>
      <c r="D56" s="5">
        <v>7.3502457238869903E-2</v>
      </c>
      <c r="E56" s="5">
        <v>7.7114064143824004E-2</v>
      </c>
      <c r="F56" s="5">
        <v>7.9359901380239004E-2</v>
      </c>
      <c r="G56" s="5">
        <v>7.5525144670255701E-2</v>
      </c>
      <c r="H56" s="5">
        <v>7.5693814635186804E-2</v>
      </c>
      <c r="I56" s="5">
        <v>8.5589298621795401E-2</v>
      </c>
      <c r="J56" s="5">
        <v>7.5532204137169698E-2</v>
      </c>
      <c r="K56" s="5">
        <v>8.3017223556838396E-2</v>
      </c>
    </row>
    <row r="57" spans="1:11">
      <c r="A57" s="1" t="s">
        <v>122</v>
      </c>
      <c r="B57" s="1" t="s">
        <v>123</v>
      </c>
      <c r="C57" s="1" t="s">
        <v>89</v>
      </c>
      <c r="D57" s="5">
        <v>8.7740932856981799E-2</v>
      </c>
      <c r="E57" s="5"/>
      <c r="F57" s="5">
        <v>9.1231207089638097E-2</v>
      </c>
      <c r="G57" s="5">
        <v>0.100475636878779</v>
      </c>
      <c r="H57" s="5">
        <v>9.1767078170473998E-2</v>
      </c>
      <c r="I57" s="5">
        <v>8.6231844122350604E-2</v>
      </c>
      <c r="J57" s="5">
        <v>9.0741768234564299E-2</v>
      </c>
      <c r="K57" s="5">
        <v>8.1461173846526999E-2</v>
      </c>
    </row>
    <row r="58" spans="1:11">
      <c r="A58" s="1" t="s">
        <v>124</v>
      </c>
      <c r="B58" s="1" t="s">
        <v>125</v>
      </c>
      <c r="C58" s="1" t="s">
        <v>89</v>
      </c>
      <c r="D58" s="5">
        <v>3.5039360067593603E-2</v>
      </c>
      <c r="E58" s="5">
        <v>4.0097026691679701E-2</v>
      </c>
      <c r="F58" s="5">
        <v>5.2085307071357903E-2</v>
      </c>
      <c r="G58" s="5">
        <v>4.3999169360888303E-2</v>
      </c>
      <c r="H58" s="5">
        <v>4.67300074434953E-2</v>
      </c>
      <c r="I58" s="5">
        <v>4.2698344636379802E-2</v>
      </c>
      <c r="J58" s="5">
        <v>5.0936205769444298E-2</v>
      </c>
      <c r="K58" s="5">
        <v>5.7273094041736299E-2</v>
      </c>
    </row>
    <row r="59" spans="1:11">
      <c r="A59" s="1" t="s">
        <v>126</v>
      </c>
      <c r="B59" s="1" t="s">
        <v>127</v>
      </c>
      <c r="C59" s="1" t="s">
        <v>89</v>
      </c>
      <c r="D59" s="5">
        <v>5.95016898399882E-2</v>
      </c>
      <c r="E59" s="5">
        <v>5.7160656675693998E-2</v>
      </c>
      <c r="F59" s="5">
        <v>6.4290021226534697E-2</v>
      </c>
      <c r="G59" s="5">
        <v>6.51725729080887E-2</v>
      </c>
      <c r="H59" s="5">
        <v>5.9775801066873503E-2</v>
      </c>
      <c r="I59" s="5">
        <v>5.7306371091378497E-2</v>
      </c>
      <c r="J59" s="5">
        <v>6.2468216084488597E-2</v>
      </c>
      <c r="K59" s="5">
        <v>4.9194701064226902E-2</v>
      </c>
    </row>
    <row r="60" spans="1:11">
      <c r="A60" s="1" t="s">
        <v>128</v>
      </c>
      <c r="B60" s="1" t="s">
        <v>129</v>
      </c>
      <c r="C60" s="1" t="s">
        <v>89</v>
      </c>
      <c r="D60" s="5">
        <v>0.13009355250173299</v>
      </c>
      <c r="E60" s="5">
        <v>0.13490088634730099</v>
      </c>
      <c r="F60" s="5">
        <v>0.14371239785899501</v>
      </c>
      <c r="G60" s="5">
        <v>0.138148658387793</v>
      </c>
      <c r="H60" s="5">
        <v>0.13624958270845799</v>
      </c>
      <c r="I60" s="5">
        <v>0.132645077654446</v>
      </c>
      <c r="J60" s="5">
        <v>0.13920809580120699</v>
      </c>
      <c r="K60" s="5">
        <v>0.14009255701973899</v>
      </c>
    </row>
    <row r="61" spans="1:11">
      <c r="A61" s="1" t="s">
        <v>130</v>
      </c>
      <c r="B61" s="1" t="s">
        <v>131</v>
      </c>
      <c r="C61" s="1" t="s">
        <v>89</v>
      </c>
      <c r="D61" s="5">
        <v>5.4747255828379499E-2</v>
      </c>
      <c r="E61" s="5">
        <v>6.9231711014442907E-2</v>
      </c>
      <c r="F61" s="5">
        <v>6.3362644363024995E-2</v>
      </c>
      <c r="G61" s="5">
        <v>6.5981233914722798E-2</v>
      </c>
      <c r="H61" s="5">
        <v>6.5019629770836002E-2</v>
      </c>
      <c r="I61" s="5"/>
      <c r="J61" s="5">
        <v>6.28383653006305E-2</v>
      </c>
      <c r="K61" s="5">
        <v>6.5868400815807707E-2</v>
      </c>
    </row>
    <row r="62" spans="1:11">
      <c r="A62" s="1" t="s">
        <v>132</v>
      </c>
      <c r="B62" s="1" t="s">
        <v>133</v>
      </c>
      <c r="C62" s="1" t="s">
        <v>89</v>
      </c>
      <c r="D62" s="5">
        <v>6.7344898274302303E-2</v>
      </c>
      <c r="E62" s="5">
        <v>4.9044195644040202E-2</v>
      </c>
      <c r="F62" s="5">
        <v>6.2838975082040602E-2</v>
      </c>
      <c r="G62" s="5">
        <v>5.9431840645113997E-2</v>
      </c>
      <c r="H62" s="5">
        <v>5.8152282534909998E-2</v>
      </c>
      <c r="I62" s="5">
        <v>5.25934797563819E-2</v>
      </c>
      <c r="J62" s="5">
        <v>6.2717574594098699E-2</v>
      </c>
      <c r="K62" s="5">
        <v>5.25521918836762E-2</v>
      </c>
    </row>
    <row r="63" spans="1:11">
      <c r="A63" s="1" t="s">
        <v>134</v>
      </c>
      <c r="B63" s="1" t="s">
        <v>135</v>
      </c>
      <c r="C63" s="1" t="s">
        <v>89</v>
      </c>
      <c r="D63" s="5">
        <v>5.4118900408367199E-2</v>
      </c>
      <c r="E63" s="5">
        <v>4.8897225821278298E-2</v>
      </c>
      <c r="F63" s="5">
        <v>5.2352984314348698E-2</v>
      </c>
      <c r="G63" s="5">
        <v>5.4400133689175997E-2</v>
      </c>
      <c r="H63" s="5">
        <v>5.4664730087334301E-2</v>
      </c>
      <c r="I63" s="5">
        <v>4.6228692907161098E-2</v>
      </c>
      <c r="J63" s="5">
        <v>5.26680706440735E-2</v>
      </c>
      <c r="K63" s="5">
        <v>5.2156303440744997E-2</v>
      </c>
    </row>
    <row r="64" spans="1:11">
      <c r="A64" s="1" t="s">
        <v>136</v>
      </c>
      <c r="B64" s="1" t="s">
        <v>137</v>
      </c>
      <c r="C64" s="1" t="s">
        <v>89</v>
      </c>
      <c r="D64" s="5">
        <v>5.1521387996229497E-2</v>
      </c>
      <c r="E64" s="5">
        <v>5.9627282193090499E-2</v>
      </c>
      <c r="F64" s="5">
        <v>7.0390792953643797E-2</v>
      </c>
      <c r="G64" s="5">
        <v>6.9438681577935896E-2</v>
      </c>
      <c r="H64" s="5">
        <v>6.0290015405406301E-2</v>
      </c>
      <c r="I64" s="5">
        <v>5.5249727323817201E-2</v>
      </c>
      <c r="J64" s="5">
        <v>6.0580262693216397E-2</v>
      </c>
      <c r="K64" s="5">
        <v>6.0355773321172798E-2</v>
      </c>
    </row>
    <row r="65" spans="1:11">
      <c r="A65" s="1" t="s">
        <v>138</v>
      </c>
      <c r="B65" s="1" t="s">
        <v>139</v>
      </c>
      <c r="C65" s="1" t="s">
        <v>89</v>
      </c>
      <c r="D65" s="5">
        <v>6.2804155470551903E-2</v>
      </c>
      <c r="E65" s="5">
        <v>5.3971692818676503E-2</v>
      </c>
      <c r="F65" s="5">
        <v>7.03078744728933E-2</v>
      </c>
      <c r="G65" s="5">
        <v>6.2385283495836399E-2</v>
      </c>
      <c r="H65" s="5">
        <v>5.9526459881561203E-2</v>
      </c>
      <c r="I65" s="5">
        <v>5.3665975092176903E-2</v>
      </c>
      <c r="J65" s="5">
        <v>5.7073789053102501E-2</v>
      </c>
      <c r="K65" s="5">
        <v>6.5164733740713507E-2</v>
      </c>
    </row>
    <row r="66" spans="1:11">
      <c r="A66" s="1" t="s">
        <v>140</v>
      </c>
      <c r="B66" s="1" t="s">
        <v>141</v>
      </c>
      <c r="C66" s="1" t="s">
        <v>89</v>
      </c>
      <c r="D66" s="5">
        <v>5.2682341508229397E-2</v>
      </c>
      <c r="E66" s="5">
        <v>4.3784078468453697E-2</v>
      </c>
      <c r="F66" s="5">
        <v>6.5697822357714902E-2</v>
      </c>
      <c r="G66" s="5">
        <v>5.8528224047127701E-2</v>
      </c>
      <c r="H66" s="5">
        <v>4.85618868904601E-2</v>
      </c>
      <c r="I66" s="5"/>
      <c r="J66" s="5">
        <v>5.7561164857322197E-2</v>
      </c>
      <c r="K66" s="5">
        <v>5.1222618075452399E-2</v>
      </c>
    </row>
    <row r="67" spans="1:11">
      <c r="A67" s="1" t="s">
        <v>142</v>
      </c>
      <c r="B67" s="1" t="s">
        <v>143</v>
      </c>
      <c r="C67" s="1" t="s">
        <v>89</v>
      </c>
      <c r="D67" s="5">
        <v>0.100071874668739</v>
      </c>
      <c r="E67" s="5">
        <v>0.100746367406402</v>
      </c>
      <c r="F67" s="5">
        <v>0.10099800656247</v>
      </c>
      <c r="G67" s="5">
        <v>0.100017323735644</v>
      </c>
      <c r="H67" s="5">
        <v>0.10005179752884</v>
      </c>
      <c r="I67" s="5">
        <v>9.5924749930382497E-2</v>
      </c>
      <c r="J67" s="5">
        <v>9.6941831449340807E-2</v>
      </c>
      <c r="K67" s="5">
        <v>9.9460909592608004E-2</v>
      </c>
    </row>
    <row r="68" spans="1:11">
      <c r="A68" s="1" t="s">
        <v>144</v>
      </c>
      <c r="B68" s="1" t="s">
        <v>145</v>
      </c>
      <c r="C68" s="1" t="s">
        <v>89</v>
      </c>
      <c r="D68" s="5">
        <v>3.3749447467106203E-2</v>
      </c>
      <c r="E68" s="5">
        <v>2.9990915638776299E-2</v>
      </c>
      <c r="F68" s="5">
        <v>4.5486245264773698E-2</v>
      </c>
      <c r="G68" s="5">
        <v>3.5534046615491699E-2</v>
      </c>
      <c r="H68" s="5">
        <v>3.5056563626879998E-2</v>
      </c>
      <c r="I68" s="5"/>
      <c r="J68" s="5">
        <v>3.3744353456298601E-2</v>
      </c>
      <c r="K68" s="5">
        <v>4.1715130979160298E-2</v>
      </c>
    </row>
    <row r="69" spans="1:11">
      <c r="A69" s="1" t="s">
        <v>146</v>
      </c>
      <c r="B69" s="1" t="s">
        <v>147</v>
      </c>
      <c r="C69" s="1" t="s">
        <v>89</v>
      </c>
      <c r="D69" s="5">
        <v>6.1533878594338301E-2</v>
      </c>
      <c r="E69" s="5">
        <v>7.3334711338959802E-2</v>
      </c>
      <c r="F69" s="5">
        <v>6.8452013140205506E-2</v>
      </c>
      <c r="G69" s="5">
        <v>7.8439958300453402E-2</v>
      </c>
      <c r="H69" s="5">
        <v>5.8673048250504303E-2</v>
      </c>
      <c r="I69" s="5">
        <v>6.3270820135389497E-2</v>
      </c>
      <c r="J69" s="5">
        <v>7.1767297077952E-2</v>
      </c>
      <c r="K69" s="5">
        <v>5.9557392378141803E-2</v>
      </c>
    </row>
    <row r="70" spans="1:11">
      <c r="A70" s="1" t="s">
        <v>148</v>
      </c>
      <c r="B70" s="1" t="s">
        <v>149</v>
      </c>
      <c r="C70" s="1" t="s">
        <v>89</v>
      </c>
      <c r="D70" s="5">
        <v>6.9386050866379098E-2</v>
      </c>
      <c r="E70" s="5"/>
      <c r="F70" s="5">
        <v>7.1982491564465498E-2</v>
      </c>
      <c r="G70" s="5"/>
      <c r="H70" s="5">
        <v>6.8388592524356306E-2</v>
      </c>
      <c r="I70" s="5">
        <v>6.3994245914538797E-2</v>
      </c>
      <c r="J70" s="5">
        <v>6.4123949316424206E-2</v>
      </c>
      <c r="K70" s="5">
        <v>7.2556374612003205E-2</v>
      </c>
    </row>
    <row r="71" spans="1:11">
      <c r="A71" s="1" t="s">
        <v>150</v>
      </c>
      <c r="B71" s="1" t="s">
        <v>151</v>
      </c>
      <c r="C71" s="1" t="s">
        <v>89</v>
      </c>
      <c r="D71" s="5">
        <v>5.4454939031300401E-2</v>
      </c>
      <c r="E71" s="5">
        <v>4.0432962120097997E-2</v>
      </c>
      <c r="F71" s="5">
        <v>5.7910662882356197E-2</v>
      </c>
      <c r="G71" s="5">
        <v>5.2285230426019597E-2</v>
      </c>
      <c r="H71" s="5">
        <v>4.9826342993962401E-2</v>
      </c>
      <c r="I71" s="5">
        <v>4.5765479044083901E-2</v>
      </c>
      <c r="J71" s="5">
        <v>5.0338735020188097E-2</v>
      </c>
      <c r="K71" s="5">
        <v>4.9892468263588403E-2</v>
      </c>
    </row>
    <row r="72" spans="1:11">
      <c r="A72" s="1" t="s">
        <v>152</v>
      </c>
      <c r="B72" s="1" t="s">
        <v>153</v>
      </c>
      <c r="C72" s="1" t="s">
        <v>89</v>
      </c>
      <c r="D72" s="5">
        <v>3.7312777503125498E-2</v>
      </c>
      <c r="E72" s="5">
        <v>2.7603208631365301E-2</v>
      </c>
      <c r="F72" s="5">
        <v>4.2677109066922E-2</v>
      </c>
      <c r="G72" s="5">
        <v>3.4310278920381201E-2</v>
      </c>
      <c r="H72" s="5">
        <v>3.6341503386540297E-2</v>
      </c>
      <c r="I72" s="5">
        <v>2.91305466587026E-2</v>
      </c>
      <c r="J72" s="5">
        <v>3.7893299873883797E-2</v>
      </c>
      <c r="K72" s="5">
        <v>3.9902842801171901E-2</v>
      </c>
    </row>
    <row r="73" spans="1:11">
      <c r="A73" s="1" t="s">
        <v>154</v>
      </c>
      <c r="B73" s="1" t="s">
        <v>155</v>
      </c>
      <c r="C73" s="1" t="s">
        <v>89</v>
      </c>
      <c r="D73" s="5">
        <v>8.2846247805905895E-2</v>
      </c>
      <c r="E73" s="5">
        <v>7.6970539926984397E-2</v>
      </c>
      <c r="F73" s="5">
        <v>8.5106440475062994E-2</v>
      </c>
      <c r="G73" s="5">
        <v>8.0809666388091506E-2</v>
      </c>
      <c r="H73" s="5">
        <v>8.3042963675198297E-2</v>
      </c>
      <c r="I73" s="5">
        <v>9.1070945666627295E-2</v>
      </c>
      <c r="J73" s="5">
        <v>7.76449134752068E-2</v>
      </c>
      <c r="K73" s="5">
        <v>0.102126475619516</v>
      </c>
    </row>
    <row r="74" spans="1:11">
      <c r="A74" s="1" t="s">
        <v>156</v>
      </c>
      <c r="B74" s="1" t="s">
        <v>157</v>
      </c>
      <c r="C74" s="1" t="s">
        <v>89</v>
      </c>
      <c r="D74" s="5">
        <v>4.2806937035729901E-2</v>
      </c>
      <c r="E74" s="5">
        <v>3.7928094539696297E-2</v>
      </c>
      <c r="F74" s="5">
        <v>5.0093118380994901E-2</v>
      </c>
      <c r="G74" s="5">
        <v>3.9926285077875899E-2</v>
      </c>
      <c r="H74" s="5">
        <v>4.0072255358264502E-2</v>
      </c>
      <c r="I74" s="5">
        <v>3.91415952497789E-2</v>
      </c>
      <c r="J74" s="5">
        <v>3.76158632550165E-2</v>
      </c>
      <c r="K74" s="5">
        <v>4.4335324912908702E-2</v>
      </c>
    </row>
    <row r="75" spans="1:11">
      <c r="A75" s="1" t="s">
        <v>158</v>
      </c>
      <c r="B75" s="1" t="s">
        <v>159</v>
      </c>
      <c r="C75" s="1" t="s">
        <v>89</v>
      </c>
      <c r="D75" s="5">
        <v>3.3569870953474502E-2</v>
      </c>
      <c r="E75" s="5">
        <v>3.7244083892749698E-2</v>
      </c>
      <c r="F75" s="5">
        <v>4.57585212995371E-2</v>
      </c>
      <c r="G75" s="5">
        <v>4.1198177575300803E-2</v>
      </c>
      <c r="H75" s="5">
        <v>4.1644768187049298E-2</v>
      </c>
      <c r="I75" s="5">
        <v>3.6979791233854697E-2</v>
      </c>
      <c r="J75" s="5">
        <v>3.50971583894224E-2</v>
      </c>
      <c r="K75" s="5">
        <v>3.8916374259043603E-2</v>
      </c>
    </row>
    <row r="76" spans="1:11">
      <c r="A76" s="1" t="s">
        <v>160</v>
      </c>
      <c r="B76" s="1" t="s">
        <v>161</v>
      </c>
      <c r="C76" s="1" t="s">
        <v>89</v>
      </c>
      <c r="D76" s="5">
        <v>4.37530864433553E-2</v>
      </c>
      <c r="E76" s="5">
        <v>4.6446054099505203E-2</v>
      </c>
      <c r="F76" s="5">
        <v>5.2533715526799703E-2</v>
      </c>
      <c r="G76" s="5">
        <v>5.0745182684207697E-2</v>
      </c>
      <c r="H76" s="5">
        <v>4.9903527806887303E-2</v>
      </c>
      <c r="I76" s="5">
        <v>4.6065028332177703E-2</v>
      </c>
      <c r="J76" s="5">
        <v>5.0525836139456499E-2</v>
      </c>
      <c r="K76" s="5">
        <v>4.8612268601286701E-2</v>
      </c>
    </row>
    <row r="77" spans="1:11">
      <c r="A77" s="1" t="s">
        <v>162</v>
      </c>
      <c r="B77" s="1" t="s">
        <v>163</v>
      </c>
      <c r="C77" s="1" t="s">
        <v>89</v>
      </c>
      <c r="D77" s="5">
        <v>7.972078398962E-2</v>
      </c>
      <c r="E77" s="5">
        <v>8.6613345018527493E-2</v>
      </c>
      <c r="F77" s="5">
        <v>8.9503419440274207E-2</v>
      </c>
      <c r="G77" s="5">
        <v>9.1413444661459703E-2</v>
      </c>
      <c r="H77" s="5">
        <v>8.9775515793422397E-2</v>
      </c>
      <c r="I77" s="5">
        <v>8.3803503306315696E-2</v>
      </c>
      <c r="J77" s="5">
        <v>9.3828801446179499E-2</v>
      </c>
      <c r="K77" s="5">
        <v>6.8530658067525202E-2</v>
      </c>
    </row>
    <row r="78" spans="1:11">
      <c r="A78" s="1" t="s">
        <v>164</v>
      </c>
      <c r="B78" s="1" t="s">
        <v>165</v>
      </c>
      <c r="C78" s="1" t="s">
        <v>89</v>
      </c>
      <c r="D78" s="5">
        <v>3.8147239907818403E-2</v>
      </c>
      <c r="E78" s="5">
        <v>3.5587861460127101E-2</v>
      </c>
      <c r="F78" s="5">
        <v>4.76635525096539E-2</v>
      </c>
      <c r="G78" s="5">
        <v>3.7626211671979701E-2</v>
      </c>
      <c r="H78" s="5">
        <v>3.9420892704831297E-2</v>
      </c>
      <c r="I78" s="5">
        <v>3.6620862248234E-2</v>
      </c>
      <c r="J78" s="5">
        <v>3.6888955596029102E-2</v>
      </c>
      <c r="K78" s="5">
        <v>3.7836059567607397E-2</v>
      </c>
    </row>
    <row r="79" spans="1:11">
      <c r="A79" s="1" t="s">
        <v>166</v>
      </c>
      <c r="B79" s="1" t="s">
        <v>167</v>
      </c>
      <c r="C79" s="1" t="s">
        <v>89</v>
      </c>
      <c r="D79" s="5">
        <v>7.6228947981509698E-2</v>
      </c>
      <c r="E79" s="5">
        <v>8.2270852285983298E-2</v>
      </c>
      <c r="F79" s="5">
        <v>9.1115259169773297E-2</v>
      </c>
      <c r="G79" s="5">
        <v>8.8664350411297402E-2</v>
      </c>
      <c r="H79" s="5">
        <v>8.9412473724347005E-2</v>
      </c>
      <c r="I79" s="5">
        <v>7.9149217124557303E-2</v>
      </c>
      <c r="J79" s="5">
        <v>9.2407734766791094E-2</v>
      </c>
      <c r="K79" s="5">
        <v>8.9179253896392502E-2</v>
      </c>
    </row>
    <row r="80" spans="1:11">
      <c r="A80" s="1" t="s">
        <v>168</v>
      </c>
      <c r="B80" s="1" t="s">
        <v>169</v>
      </c>
      <c r="C80" s="1" t="s">
        <v>89</v>
      </c>
      <c r="D80" s="5">
        <v>2.8348295752125999E-2</v>
      </c>
      <c r="E80" s="5">
        <v>3.2090467534693197E-2</v>
      </c>
      <c r="F80" s="5">
        <v>4.6729842531329301E-2</v>
      </c>
      <c r="G80" s="5">
        <v>3.7681167626918997E-2</v>
      </c>
      <c r="H80" s="5">
        <v>3.90493378861336E-2</v>
      </c>
      <c r="I80" s="5">
        <v>3.5968617002197702E-2</v>
      </c>
      <c r="J80" s="5">
        <v>3.4134436473023798E-2</v>
      </c>
      <c r="K80" s="5">
        <v>4.2519729717176699E-2</v>
      </c>
    </row>
    <row r="81" spans="1:11">
      <c r="A81" s="1" t="s">
        <v>170</v>
      </c>
      <c r="B81" s="1" t="s">
        <v>171</v>
      </c>
      <c r="C81" s="1" t="s">
        <v>89</v>
      </c>
      <c r="D81" s="5">
        <v>0.101133154448726</v>
      </c>
      <c r="E81" s="5">
        <v>0.102037926880721</v>
      </c>
      <c r="F81" s="5">
        <v>0.103171947469353</v>
      </c>
      <c r="G81" s="5">
        <v>0.104559639584651</v>
      </c>
      <c r="H81" s="5">
        <v>0.103883574595766</v>
      </c>
      <c r="I81" s="5">
        <v>0.10282051902063</v>
      </c>
      <c r="J81" s="5">
        <v>0.10107035464264499</v>
      </c>
      <c r="K81" s="5">
        <v>0.103912930581298</v>
      </c>
    </row>
    <row r="82" spans="1:11">
      <c r="A82" s="1" t="s">
        <v>172</v>
      </c>
      <c r="B82" s="1" t="s">
        <v>173</v>
      </c>
      <c r="C82" s="1" t="s">
        <v>89</v>
      </c>
      <c r="D82" s="5">
        <v>5.9234901090282899E-2</v>
      </c>
      <c r="E82" s="5"/>
      <c r="F82" s="5">
        <v>6.9516987535533106E-2</v>
      </c>
      <c r="G82" s="5"/>
      <c r="H82" s="5">
        <v>6.6627277450064304E-2</v>
      </c>
      <c r="I82" s="5"/>
      <c r="J82" s="5">
        <v>6.0617157999402101E-2</v>
      </c>
      <c r="K82" s="5">
        <v>6.6138327860502097E-2</v>
      </c>
    </row>
    <row r="83" spans="1:11">
      <c r="A83" s="1" t="s">
        <v>174</v>
      </c>
      <c r="B83" s="1" t="s">
        <v>175</v>
      </c>
      <c r="C83" s="1" t="s">
        <v>89</v>
      </c>
      <c r="D83" s="5">
        <v>6.0214159662833999E-2</v>
      </c>
      <c r="E83" s="5">
        <v>5.6325835122227302E-2</v>
      </c>
      <c r="F83" s="5">
        <v>5.6021423710743402E-2</v>
      </c>
      <c r="G83" s="5">
        <v>6.5778932290875794E-2</v>
      </c>
      <c r="H83" s="5">
        <v>5.6632252717716901E-2</v>
      </c>
      <c r="I83" s="5">
        <v>4.9647360264319998E-2</v>
      </c>
      <c r="J83" s="5">
        <v>5.9774766897455103E-2</v>
      </c>
      <c r="K83" s="5">
        <v>4.3186477034825102E-2</v>
      </c>
    </row>
    <row r="84" spans="1:11">
      <c r="A84" s="1" t="s">
        <v>176</v>
      </c>
      <c r="B84" s="1" t="s">
        <v>177</v>
      </c>
      <c r="C84" s="1" t="s">
        <v>89</v>
      </c>
      <c r="D84" s="5">
        <v>6.5796319732179601E-2</v>
      </c>
      <c r="E84" s="5">
        <v>6.6804093635272996E-2</v>
      </c>
      <c r="F84" s="5">
        <v>8.7260111615647895E-2</v>
      </c>
      <c r="G84" s="5">
        <v>7.8385836316002197E-2</v>
      </c>
      <c r="H84" s="5">
        <v>8.1442013701483698E-2</v>
      </c>
      <c r="I84" s="5">
        <v>6.9968203519715694E-2</v>
      </c>
      <c r="J84" s="5">
        <v>7.1518203923216395E-2</v>
      </c>
      <c r="K84" s="5">
        <v>8.73354575991655E-2</v>
      </c>
    </row>
    <row r="85" spans="1:11">
      <c r="A85" s="1" t="s">
        <v>178</v>
      </c>
      <c r="B85" s="1" t="s">
        <v>179</v>
      </c>
      <c r="C85" s="1" t="s">
        <v>180</v>
      </c>
      <c r="D85" s="5">
        <v>4.6085410969196203E-2</v>
      </c>
      <c r="E85" s="5">
        <v>4.75704558047996E-2</v>
      </c>
      <c r="F85" s="5">
        <v>6.5159253810862003E-2</v>
      </c>
      <c r="G85" s="5">
        <v>6.02991081988348E-2</v>
      </c>
      <c r="H85" s="5">
        <v>5.09660660147691E-2</v>
      </c>
      <c r="I85" s="5">
        <v>5.5345142129320499E-2</v>
      </c>
      <c r="J85" s="5">
        <v>5.8566163787530899E-2</v>
      </c>
      <c r="K85" s="5">
        <v>5.44944338194484E-2</v>
      </c>
    </row>
    <row r="86" spans="1:11">
      <c r="A86" s="1" t="s">
        <v>181</v>
      </c>
      <c r="B86" s="1" t="s">
        <v>182</v>
      </c>
      <c r="C86" s="1" t="s">
        <v>183</v>
      </c>
      <c r="D86" s="5">
        <v>4.0480748196193003E-2</v>
      </c>
      <c r="E86" s="5">
        <v>4.554080254146E-2</v>
      </c>
      <c r="F86" s="5">
        <v>4.70346418715335E-2</v>
      </c>
      <c r="G86" s="5">
        <v>4.8987661131051997E-2</v>
      </c>
      <c r="H86" s="5">
        <v>4.8620641996341502E-2</v>
      </c>
      <c r="I86" s="5">
        <v>4.0459240569428297E-2</v>
      </c>
      <c r="J86" s="5">
        <v>4.9148733336596397E-2</v>
      </c>
      <c r="K86" s="5">
        <v>4.8406321498023097E-2</v>
      </c>
    </row>
    <row r="87" spans="1:11">
      <c r="A87" s="1" t="s">
        <v>184</v>
      </c>
      <c r="B87" s="1" t="s">
        <v>185</v>
      </c>
      <c r="C87" s="1" t="s">
        <v>186</v>
      </c>
      <c r="D87" s="5">
        <v>5.6662278111964601E-2</v>
      </c>
      <c r="E87" s="5">
        <v>7.1480320860233204E-2</v>
      </c>
      <c r="F87" s="5">
        <v>7.2156952545788203E-2</v>
      </c>
      <c r="G87" s="5">
        <v>6.8826924092777103E-2</v>
      </c>
      <c r="H87" s="5">
        <v>7.0645496939690106E-2</v>
      </c>
      <c r="I87" s="5">
        <v>6.5653493729855697E-2</v>
      </c>
      <c r="J87" s="5">
        <v>6.7942015383939805E-2</v>
      </c>
      <c r="K87" s="5">
        <v>6.2590690857014505E-2</v>
      </c>
    </row>
    <row r="88" spans="1:11">
      <c r="A88" s="1" t="s">
        <v>187</v>
      </c>
      <c r="B88" s="1" t="s">
        <v>188</v>
      </c>
      <c r="C88" s="1" t="s">
        <v>189</v>
      </c>
      <c r="D88" s="5">
        <v>3.0291983794362199E-2</v>
      </c>
      <c r="E88" s="5"/>
      <c r="F88" s="5">
        <v>3.6845445002608397E-2</v>
      </c>
      <c r="G88" s="5">
        <v>3.3240652597298803E-2</v>
      </c>
      <c r="H88" s="5">
        <v>3.7860954338815499E-2</v>
      </c>
      <c r="I88" s="5"/>
      <c r="J88" s="5">
        <v>3.9847023543552497E-2</v>
      </c>
      <c r="K88" s="5">
        <v>3.8890991580347901E-2</v>
      </c>
    </row>
    <row r="89" spans="1:11">
      <c r="A89" s="1" t="s">
        <v>190</v>
      </c>
      <c r="B89" s="1" t="s">
        <v>191</v>
      </c>
      <c r="C89" s="1" t="s">
        <v>189</v>
      </c>
      <c r="D89" s="5">
        <v>3.7505913306707502E-2</v>
      </c>
      <c r="E89" s="5"/>
      <c r="F89" s="5">
        <v>4.6526498975846001E-2</v>
      </c>
      <c r="G89" s="5">
        <v>3.8652091067635598E-2</v>
      </c>
      <c r="H89" s="5">
        <v>4.2931027156972702E-2</v>
      </c>
      <c r="I89" s="5"/>
      <c r="J89" s="5">
        <v>4.8089216450578301E-2</v>
      </c>
      <c r="K89" s="5">
        <v>4.8098603347096897E-2</v>
      </c>
    </row>
    <row r="90" spans="1:11">
      <c r="A90" s="1" t="s">
        <v>192</v>
      </c>
      <c r="B90" s="1" t="s">
        <v>193</v>
      </c>
      <c r="C90" s="1" t="s">
        <v>194</v>
      </c>
      <c r="D90" s="5">
        <v>3.8184839433138197E-2</v>
      </c>
      <c r="E90" s="5">
        <v>3.0424048246817301E-2</v>
      </c>
      <c r="F90" s="5">
        <v>3.2710411512233598E-2</v>
      </c>
      <c r="G90" s="5">
        <v>4.5194274809837703E-2</v>
      </c>
      <c r="H90" s="5">
        <v>3.8016624716545898E-2</v>
      </c>
      <c r="I90" s="5"/>
      <c r="J90" s="5">
        <v>4.3748391051591499E-2</v>
      </c>
      <c r="K90" s="5">
        <v>3.4559641896257702E-2</v>
      </c>
    </row>
    <row r="91" spans="1:11">
      <c r="A91" s="1" t="s">
        <v>195</v>
      </c>
      <c r="B91" s="1" t="s">
        <v>196</v>
      </c>
      <c r="C91" s="1" t="s">
        <v>197</v>
      </c>
      <c r="D91" s="5">
        <v>4.6401500209753303E-2</v>
      </c>
      <c r="E91" s="5">
        <v>5.2468767097578403E-2</v>
      </c>
      <c r="F91" s="5">
        <v>5.8910282624118702E-2</v>
      </c>
      <c r="G91" s="5">
        <v>5.17199954045819E-2</v>
      </c>
      <c r="H91" s="5">
        <v>5.0765897370673302E-2</v>
      </c>
      <c r="I91" s="5">
        <v>4.9954210164413697E-2</v>
      </c>
      <c r="J91" s="5">
        <v>5.1747839480625002E-2</v>
      </c>
      <c r="K91" s="5">
        <v>5.9856216819876802E-2</v>
      </c>
    </row>
    <row r="92" spans="1:11">
      <c r="A92" s="1" t="s">
        <v>198</v>
      </c>
      <c r="B92" s="1" t="s">
        <v>199</v>
      </c>
      <c r="C92" s="1" t="s">
        <v>200</v>
      </c>
      <c r="D92" s="5">
        <v>5.3895975262446397E-2</v>
      </c>
      <c r="E92" s="5">
        <v>6.3170656340695103E-2</v>
      </c>
      <c r="F92" s="5">
        <v>7.5368189953647205E-2</v>
      </c>
      <c r="G92" s="5">
        <v>6.4352861894276997E-2</v>
      </c>
      <c r="H92" s="5">
        <v>6.5608322834604604E-2</v>
      </c>
      <c r="I92" s="5">
        <v>6.2660072276898099E-2</v>
      </c>
      <c r="J92" s="5">
        <v>5.8487058992871897E-2</v>
      </c>
      <c r="K92" s="5">
        <v>6.8982519846206597E-2</v>
      </c>
    </row>
    <row r="93" spans="1:11">
      <c r="A93" s="1" t="s">
        <v>201</v>
      </c>
      <c r="B93" s="1" t="s">
        <v>202</v>
      </c>
      <c r="C93" s="1" t="s">
        <v>203</v>
      </c>
      <c r="D93" s="5">
        <v>3.0593151617333999E-2</v>
      </c>
      <c r="E93" s="5">
        <v>3.5750353196676299E-2</v>
      </c>
      <c r="F93" s="5">
        <v>4.0254984256968697E-2</v>
      </c>
      <c r="G93" s="5">
        <v>4.5943427768665397E-2</v>
      </c>
      <c r="H93" s="5">
        <v>3.6788809309065203E-2</v>
      </c>
      <c r="I93" s="5">
        <v>3.6367630559521698E-2</v>
      </c>
      <c r="J93" s="5">
        <v>3.5669315686337799E-2</v>
      </c>
      <c r="K93" s="5">
        <v>3.8418664076812901E-2</v>
      </c>
    </row>
    <row r="94" spans="1:11">
      <c r="A94" s="1" t="s">
        <v>204</v>
      </c>
      <c r="B94" s="1" t="s">
        <v>205</v>
      </c>
      <c r="C94" s="1" t="s">
        <v>183</v>
      </c>
      <c r="D94" s="5">
        <v>3.88368654627037E-2</v>
      </c>
      <c r="E94" s="5">
        <v>4.0004279341356801E-2</v>
      </c>
      <c r="F94" s="5">
        <v>3.8381249537329597E-2</v>
      </c>
      <c r="G94" s="5">
        <v>4.4266697606973097E-2</v>
      </c>
      <c r="H94" s="5">
        <v>3.7629101359025099E-2</v>
      </c>
      <c r="I94" s="5">
        <v>3.9516015499136303E-2</v>
      </c>
      <c r="J94" s="5">
        <v>4.4057068547639799E-2</v>
      </c>
      <c r="K94" s="5">
        <v>3.8260206327606301E-2</v>
      </c>
    </row>
    <row r="95" spans="1:11">
      <c r="A95" s="1" t="s">
        <v>206</v>
      </c>
      <c r="B95" s="1" t="s">
        <v>207</v>
      </c>
      <c r="C95" s="1" t="s">
        <v>200</v>
      </c>
      <c r="D95" s="5">
        <v>3.0219362079846102E-2</v>
      </c>
      <c r="E95" s="5">
        <v>3.9558385509759299E-2</v>
      </c>
      <c r="F95" s="5">
        <v>5.1608056928029999E-2</v>
      </c>
      <c r="G95" s="5">
        <v>4.29332437663393E-2</v>
      </c>
      <c r="H95" s="5">
        <v>4.3617585341662601E-2</v>
      </c>
      <c r="I95" s="5">
        <v>4.2078267774994099E-2</v>
      </c>
      <c r="J95" s="5">
        <v>3.8056097612465999E-2</v>
      </c>
      <c r="K95" s="5">
        <v>4.48525469026302E-2</v>
      </c>
    </row>
    <row r="96" spans="1:11">
      <c r="A96" s="1" t="s">
        <v>208</v>
      </c>
      <c r="B96" s="1" t="s">
        <v>209</v>
      </c>
      <c r="C96" s="1" t="s">
        <v>200</v>
      </c>
      <c r="D96" s="5">
        <v>4.1917701892421E-2</v>
      </c>
      <c r="E96" s="5">
        <v>3.95906381748359E-2</v>
      </c>
      <c r="F96" s="5">
        <v>5.1399588960722303E-2</v>
      </c>
      <c r="G96" s="5">
        <v>4.5805215336373502E-2</v>
      </c>
      <c r="H96" s="5">
        <v>4.7359966077703299E-2</v>
      </c>
      <c r="I96" s="5">
        <v>4.5965620124192301E-2</v>
      </c>
      <c r="J96" s="5">
        <v>4.1582183701144998E-2</v>
      </c>
      <c r="K96" s="5">
        <v>4.0802441067787597E-2</v>
      </c>
    </row>
    <row r="97" spans="1:11">
      <c r="A97" s="1" t="s">
        <v>210</v>
      </c>
      <c r="B97" s="1" t="s">
        <v>211</v>
      </c>
      <c r="C97" s="1" t="s">
        <v>212</v>
      </c>
      <c r="D97" s="5">
        <v>6.7121079874279399E-2</v>
      </c>
      <c r="E97" s="5">
        <v>7.6228762437290695E-2</v>
      </c>
      <c r="F97" s="5">
        <v>8.6885091414331095E-2</v>
      </c>
      <c r="G97" s="5">
        <v>8.1711698815531503E-2</v>
      </c>
      <c r="H97" s="5">
        <v>7.7113660328933298E-2</v>
      </c>
      <c r="I97" s="5">
        <v>6.9104842027857702E-2</v>
      </c>
      <c r="J97" s="5">
        <v>7.5036534380409498E-2</v>
      </c>
      <c r="K97" s="5">
        <v>8.3803485988580201E-2</v>
      </c>
    </row>
    <row r="98" spans="1:11">
      <c r="A98" s="1" t="s">
        <v>213</v>
      </c>
      <c r="B98" s="1" t="s">
        <v>214</v>
      </c>
      <c r="C98" s="1" t="s">
        <v>212</v>
      </c>
      <c r="D98" s="5">
        <v>8.8493309442874701E-2</v>
      </c>
      <c r="E98" s="5">
        <v>9.3351065105733294E-2</v>
      </c>
      <c r="F98" s="5">
        <v>0.107469750961192</v>
      </c>
      <c r="G98" s="5">
        <v>9.4851523953828995E-2</v>
      </c>
      <c r="H98" s="5">
        <v>9.3711712101783001E-2</v>
      </c>
      <c r="I98" s="5">
        <v>9.4179431282862505E-2</v>
      </c>
      <c r="J98" s="5">
        <v>9.3599600723104706E-2</v>
      </c>
      <c r="K98" s="5">
        <v>9.7706226475328506E-2</v>
      </c>
    </row>
    <row r="99" spans="1:11">
      <c r="A99" s="1" t="s">
        <v>215</v>
      </c>
      <c r="B99" s="1" t="s">
        <v>216</v>
      </c>
      <c r="C99" s="1" t="s">
        <v>200</v>
      </c>
      <c r="D99" s="5">
        <v>5.4924840734817099E-2</v>
      </c>
      <c r="E99" s="5">
        <v>5.2546973117691201E-2</v>
      </c>
      <c r="F99" s="5">
        <v>6.21098686864585E-2</v>
      </c>
      <c r="G99" s="5">
        <v>6.0034804635496403E-2</v>
      </c>
      <c r="H99" s="5">
        <v>5.5373695742721801E-2</v>
      </c>
      <c r="I99" s="5">
        <v>5.9113908997017198E-2</v>
      </c>
      <c r="J99" s="5">
        <v>5.4356049318778903E-2</v>
      </c>
      <c r="K99" s="5">
        <v>4.7894813011865198E-2</v>
      </c>
    </row>
    <row r="100" spans="1:11">
      <c r="A100" s="1" t="s">
        <v>217</v>
      </c>
      <c r="B100" s="1" t="s">
        <v>218</v>
      </c>
      <c r="C100" s="1" t="s">
        <v>200</v>
      </c>
      <c r="D100" s="5">
        <v>3.0286668269541898E-2</v>
      </c>
      <c r="E100" s="5">
        <v>3.3564277216174998E-2</v>
      </c>
      <c r="F100" s="5">
        <v>4.0060154140064502E-2</v>
      </c>
      <c r="G100" s="5">
        <v>3.44205788618114E-2</v>
      </c>
      <c r="H100" s="5">
        <v>3.28431101274059E-2</v>
      </c>
      <c r="I100" s="5">
        <v>2.8995747752882901E-2</v>
      </c>
      <c r="J100" s="5">
        <v>2.9903947986730701E-2</v>
      </c>
      <c r="K100" s="5">
        <v>4.2401279540904599E-2</v>
      </c>
    </row>
    <row r="101" spans="1:11">
      <c r="A101" s="1" t="s">
        <v>219</v>
      </c>
      <c r="B101" s="1" t="s">
        <v>220</v>
      </c>
      <c r="C101" s="1" t="s">
        <v>200</v>
      </c>
      <c r="D101" s="5">
        <v>4.33416216557133E-2</v>
      </c>
      <c r="E101" s="5">
        <v>3.9192078755818503E-2</v>
      </c>
      <c r="F101" s="5">
        <v>3.6196044448330501E-2</v>
      </c>
      <c r="G101" s="5">
        <v>3.5825077237871601E-2</v>
      </c>
      <c r="H101" s="5">
        <v>3.5940174471649697E-2</v>
      </c>
      <c r="I101" s="5">
        <v>3.4825967543598603E-2</v>
      </c>
      <c r="J101" s="5">
        <v>3.1907257510638901E-2</v>
      </c>
      <c r="K101" s="5">
        <v>2.8460504106191099E-2</v>
      </c>
    </row>
    <row r="102" spans="1:11">
      <c r="A102" s="1" t="s">
        <v>221</v>
      </c>
      <c r="B102" s="1" t="s">
        <v>222</v>
      </c>
      <c r="C102" s="1" t="s">
        <v>183</v>
      </c>
      <c r="D102" s="5">
        <v>2.68641344808257E-2</v>
      </c>
      <c r="E102" s="5">
        <v>2.8737900733487001E-2</v>
      </c>
      <c r="F102" s="5">
        <v>3.2162359124626103E-2</v>
      </c>
      <c r="G102" s="5">
        <v>3.1904990473319302E-2</v>
      </c>
      <c r="H102" s="5">
        <v>2.6919335135686201E-2</v>
      </c>
      <c r="I102" s="5">
        <v>2.99802544545264E-2</v>
      </c>
      <c r="J102" s="5">
        <v>2.5569618047718699E-2</v>
      </c>
      <c r="K102" s="5">
        <v>3.1075099037821401E-2</v>
      </c>
    </row>
    <row r="103" spans="1:11">
      <c r="A103" s="1" t="s">
        <v>223</v>
      </c>
      <c r="B103" s="1" t="s">
        <v>224</v>
      </c>
      <c r="C103" s="1" t="s">
        <v>183</v>
      </c>
      <c r="D103" s="5">
        <v>2.9904165865875298E-2</v>
      </c>
      <c r="E103" s="5">
        <v>4.2150811663914503E-2</v>
      </c>
      <c r="F103" s="5">
        <v>5.68824873255361E-2</v>
      </c>
      <c r="G103" s="5">
        <v>4.5550290524304801E-2</v>
      </c>
      <c r="H103" s="5">
        <v>5.2833940742992101E-2</v>
      </c>
      <c r="I103" s="5">
        <v>5.3392757953315599E-2</v>
      </c>
      <c r="J103" s="5">
        <v>4.5680788004927898E-2</v>
      </c>
      <c r="K103" s="5">
        <v>5.0957186391623603E-2</v>
      </c>
    </row>
    <row r="104" spans="1:11">
      <c r="A104" s="1" t="s">
        <v>225</v>
      </c>
      <c r="B104" s="1" t="s">
        <v>226</v>
      </c>
      <c r="C104" s="1" t="s">
        <v>194</v>
      </c>
      <c r="D104" s="5">
        <v>4.2472281305365199E-2</v>
      </c>
      <c r="E104" s="5">
        <v>3.4689621676485601E-2</v>
      </c>
      <c r="F104" s="5">
        <v>3.3642622675916799E-2</v>
      </c>
      <c r="G104" s="5">
        <v>4.7790197655043803E-2</v>
      </c>
      <c r="H104" s="5">
        <v>4.0057734429005197E-2</v>
      </c>
      <c r="I104" s="5">
        <v>3.3349831179670199E-2</v>
      </c>
      <c r="J104" s="5">
        <v>4.0730914206004797E-2</v>
      </c>
      <c r="K104" s="5">
        <v>3.4247750806224997E-2</v>
      </c>
    </row>
    <row r="105" spans="1:11">
      <c r="A105" s="1" t="s">
        <v>227</v>
      </c>
      <c r="B105" s="1" t="s">
        <v>228</v>
      </c>
      <c r="C105" s="1" t="s">
        <v>229</v>
      </c>
      <c r="D105" s="5">
        <v>4.8066361917348199E-2</v>
      </c>
      <c r="E105" s="5">
        <v>5.8177050764047403E-2</v>
      </c>
      <c r="F105" s="5">
        <v>6.4242234400459494E-2</v>
      </c>
      <c r="G105" s="5">
        <v>6.2801220098555099E-2</v>
      </c>
      <c r="H105" s="5">
        <v>5.5470188102792597E-2</v>
      </c>
      <c r="I105" s="5">
        <v>5.80048706994932E-2</v>
      </c>
      <c r="J105" s="5">
        <v>6.38975330521937E-2</v>
      </c>
      <c r="K105" s="5">
        <v>5.4863084519975E-2</v>
      </c>
    </row>
    <row r="106" spans="1:11">
      <c r="A106" s="1" t="s">
        <v>230</v>
      </c>
      <c r="B106" s="1" t="s">
        <v>231</v>
      </c>
      <c r="C106" s="1" t="s">
        <v>232</v>
      </c>
      <c r="D106" s="5">
        <v>4.5220825893586197E-2</v>
      </c>
      <c r="E106" s="5">
        <v>5.1192983749226602E-2</v>
      </c>
      <c r="F106" s="5">
        <v>5.5374051344426703E-2</v>
      </c>
      <c r="G106" s="5">
        <v>5.4832013103377999E-2</v>
      </c>
      <c r="H106" s="5">
        <v>5.1763958016352501E-2</v>
      </c>
      <c r="I106" s="5">
        <v>5.1254740714824103E-2</v>
      </c>
      <c r="J106" s="5">
        <v>5.24917137666027E-2</v>
      </c>
      <c r="K106" s="5">
        <v>4.7001797467260402E-2</v>
      </c>
    </row>
    <row r="107" spans="1:11">
      <c r="A107" s="1" t="s">
        <v>233</v>
      </c>
      <c r="B107" s="1" t="s">
        <v>234</v>
      </c>
      <c r="C107" s="1" t="s">
        <v>183</v>
      </c>
      <c r="D107" s="5">
        <v>5.2517242684547202E-2</v>
      </c>
      <c r="E107" s="5">
        <v>6.4299124376057198E-2</v>
      </c>
      <c r="F107" s="5">
        <v>7.0378571807034995E-2</v>
      </c>
      <c r="G107" s="5">
        <v>6.3007089821297796E-2</v>
      </c>
      <c r="H107" s="5">
        <v>6.4947158345223993E-2</v>
      </c>
      <c r="I107" s="5">
        <v>6.5773069617494198E-2</v>
      </c>
      <c r="J107" s="5">
        <v>6.7516650115853602E-2</v>
      </c>
      <c r="K107" s="5">
        <v>6.2946651784135901E-2</v>
      </c>
    </row>
    <row r="108" spans="1:11">
      <c r="A108" s="1" t="s">
        <v>235</v>
      </c>
      <c r="B108" s="1" t="s">
        <v>236</v>
      </c>
      <c r="C108" s="1" t="s">
        <v>183</v>
      </c>
      <c r="D108" s="5">
        <v>6.1427005066480897E-2</v>
      </c>
      <c r="E108" s="5">
        <v>6.9356155156627006E-2</v>
      </c>
      <c r="F108" s="5">
        <v>7.2483144523530996E-2</v>
      </c>
      <c r="G108" s="5">
        <v>7.0373089454174295E-2</v>
      </c>
      <c r="H108" s="5">
        <v>7.2449891410276093E-2</v>
      </c>
      <c r="I108" s="5">
        <v>7.3709382063718895E-2</v>
      </c>
      <c r="J108" s="5">
        <v>7.5206303760006296E-2</v>
      </c>
      <c r="K108" s="5">
        <v>5.7248743218057903E-2</v>
      </c>
    </row>
    <row r="109" spans="1:11">
      <c r="A109" s="1" t="s">
        <v>237</v>
      </c>
      <c r="B109" s="1" t="s">
        <v>238</v>
      </c>
      <c r="C109" s="1" t="s">
        <v>183</v>
      </c>
      <c r="D109" s="5">
        <v>3.4670151019664697E-2</v>
      </c>
      <c r="E109" s="5">
        <v>4.6936643706738897E-2</v>
      </c>
      <c r="F109" s="5">
        <v>5.52621911816501E-2</v>
      </c>
      <c r="G109" s="5">
        <v>4.7065188756496797E-2</v>
      </c>
      <c r="H109" s="5">
        <v>5.1409022498523298E-2</v>
      </c>
      <c r="I109" s="5">
        <v>5.3817311966855901E-2</v>
      </c>
      <c r="J109" s="5">
        <v>5.46513615197073E-2</v>
      </c>
      <c r="K109" s="5">
        <v>4.93355605947077E-2</v>
      </c>
    </row>
    <row r="110" spans="1:11">
      <c r="A110" s="1" t="s">
        <v>239</v>
      </c>
      <c r="B110" s="1" t="s">
        <v>240</v>
      </c>
      <c r="C110" s="1" t="s">
        <v>183</v>
      </c>
      <c r="D110" s="5">
        <v>3.6638291081340701E-2</v>
      </c>
      <c r="E110" s="5">
        <v>4.9566220521467197E-2</v>
      </c>
      <c r="F110" s="5">
        <v>6.4362445592669695E-2</v>
      </c>
      <c r="G110" s="5">
        <v>5.49897565172748E-2</v>
      </c>
      <c r="H110" s="5">
        <v>5.9713302180997303E-2</v>
      </c>
      <c r="I110" s="5">
        <v>6.2344118854420198E-2</v>
      </c>
      <c r="J110" s="5">
        <v>5.6478965715533201E-2</v>
      </c>
      <c r="K110" s="5">
        <v>5.8965724563257903E-2</v>
      </c>
    </row>
    <row r="111" spans="1:11">
      <c r="A111" s="1" t="s">
        <v>241</v>
      </c>
      <c r="B111" s="1" t="s">
        <v>242</v>
      </c>
      <c r="C111" s="1" t="s">
        <v>183</v>
      </c>
      <c r="D111" s="5">
        <v>4.0694401946176899E-2</v>
      </c>
      <c r="E111" s="5">
        <v>4.3326314637674203E-2</v>
      </c>
      <c r="F111" s="5">
        <v>5.8530218208761198E-2</v>
      </c>
      <c r="G111" s="5">
        <v>4.9982454284625402E-2</v>
      </c>
      <c r="H111" s="5">
        <v>5.78126392126374E-2</v>
      </c>
      <c r="I111" s="5">
        <v>5.6650223980397298E-2</v>
      </c>
      <c r="J111" s="5">
        <v>4.9809460901617301E-2</v>
      </c>
      <c r="K111" s="5">
        <v>4.8586204936754002E-2</v>
      </c>
    </row>
    <row r="112" spans="1:11">
      <c r="A112" s="1" t="s">
        <v>243</v>
      </c>
      <c r="B112" s="1" t="s">
        <v>244</v>
      </c>
      <c r="C112" s="1" t="s">
        <v>200</v>
      </c>
      <c r="D112" s="5">
        <v>2.7543296657176201E-2</v>
      </c>
      <c r="E112" s="5">
        <v>2.82614537324976E-2</v>
      </c>
      <c r="F112" s="5">
        <v>3.8339487004380203E-2</v>
      </c>
      <c r="G112" s="5">
        <v>3.2392983040966397E-2</v>
      </c>
      <c r="H112" s="5">
        <v>3.4812780580121098E-2</v>
      </c>
      <c r="I112" s="5">
        <v>3.1517163153885197E-2</v>
      </c>
      <c r="J112" s="5">
        <v>3.2270524656893403E-2</v>
      </c>
      <c r="K112" s="5">
        <v>2.8323691641163499E-2</v>
      </c>
    </row>
    <row r="113" spans="1:11">
      <c r="A113" s="1" t="s">
        <v>245</v>
      </c>
      <c r="B113" s="1" t="s">
        <v>246</v>
      </c>
      <c r="C113" s="1" t="s">
        <v>183</v>
      </c>
      <c r="D113" s="5">
        <v>3.5907556386231901E-2</v>
      </c>
      <c r="E113" s="5">
        <v>4.0973975420210501E-2</v>
      </c>
      <c r="F113" s="5">
        <v>5.3952375801599901E-2</v>
      </c>
      <c r="G113" s="5">
        <v>4.5156855716286103E-2</v>
      </c>
      <c r="H113" s="5">
        <v>5.0829501860477903E-2</v>
      </c>
      <c r="I113" s="5">
        <v>4.3901789924098399E-2</v>
      </c>
      <c r="J113" s="5">
        <v>4.5175405026958902E-2</v>
      </c>
      <c r="K113" s="5">
        <v>4.2810420544976198E-2</v>
      </c>
    </row>
    <row r="114" spans="1:11">
      <c r="A114" s="1" t="s">
        <v>247</v>
      </c>
      <c r="B114" s="1" t="s">
        <v>248</v>
      </c>
      <c r="C114" s="1" t="s">
        <v>183</v>
      </c>
      <c r="D114" s="5">
        <v>4.5296712718164697E-2</v>
      </c>
      <c r="E114" s="5">
        <v>5.7693763075445298E-2</v>
      </c>
      <c r="F114" s="5">
        <v>6.5210492596300101E-2</v>
      </c>
      <c r="G114" s="5">
        <v>5.5437373778998197E-2</v>
      </c>
      <c r="H114" s="5">
        <v>5.5186512673966903E-2</v>
      </c>
      <c r="I114" s="5">
        <v>5.7617747952079003E-2</v>
      </c>
      <c r="J114" s="5">
        <v>5.1100279421124301E-2</v>
      </c>
      <c r="K114" s="5">
        <v>5.5392324340596398E-2</v>
      </c>
    </row>
    <row r="115" spans="1:11">
      <c r="A115" s="1" t="s">
        <v>249</v>
      </c>
      <c r="B115" s="1" t="s">
        <v>250</v>
      </c>
      <c r="C115" s="1" t="s">
        <v>183</v>
      </c>
      <c r="D115" s="5">
        <v>3.6884980831390198E-2</v>
      </c>
      <c r="E115" s="5">
        <v>4.6689114341092998E-2</v>
      </c>
      <c r="F115" s="5">
        <v>5.9537803956727697E-2</v>
      </c>
      <c r="G115" s="5">
        <v>4.9992575475460002E-2</v>
      </c>
      <c r="H115" s="5">
        <v>5.4741244733727802E-2</v>
      </c>
      <c r="I115" s="5">
        <v>5.4855134452878297E-2</v>
      </c>
      <c r="J115" s="5">
        <v>4.87238179019693E-2</v>
      </c>
      <c r="K115" s="5">
        <v>5.1063152191712299E-2</v>
      </c>
    </row>
    <row r="116" spans="1:11">
      <c r="A116" s="1" t="s">
        <v>251</v>
      </c>
      <c r="B116" s="1" t="s">
        <v>252</v>
      </c>
      <c r="C116" s="1" t="s">
        <v>183</v>
      </c>
      <c r="D116" s="5">
        <v>3.9483488059213201E-2</v>
      </c>
      <c r="E116" s="5">
        <v>5.3482825966752398E-2</v>
      </c>
      <c r="F116" s="5">
        <v>6.0715941164116501E-2</v>
      </c>
      <c r="G116" s="5">
        <v>5.3146168416706503E-2</v>
      </c>
      <c r="H116" s="5">
        <v>6.1190580119524503E-2</v>
      </c>
      <c r="I116" s="5">
        <v>6.2863962260283596E-2</v>
      </c>
      <c r="J116" s="5">
        <v>6.2022105203764701E-2</v>
      </c>
      <c r="K116" s="5">
        <v>5.5047327569061201E-2</v>
      </c>
    </row>
    <row r="117" spans="1:11">
      <c r="A117" s="1" t="s">
        <v>253</v>
      </c>
      <c r="B117" s="1" t="s">
        <v>254</v>
      </c>
      <c r="C117" s="1" t="s">
        <v>180</v>
      </c>
      <c r="D117" s="5"/>
      <c r="E117" s="5"/>
      <c r="F117" s="5">
        <v>5.5826455113238201E-2</v>
      </c>
      <c r="G117" s="5"/>
      <c r="H117" s="5">
        <v>5.4774159044433099E-2</v>
      </c>
      <c r="I117" s="5"/>
      <c r="J117" s="5">
        <v>5.3573517263889599E-2</v>
      </c>
      <c r="K117" s="5">
        <v>3.8612464617273301E-2</v>
      </c>
    </row>
    <row r="118" spans="1:11">
      <c r="A118" s="1" t="s">
        <v>255</v>
      </c>
      <c r="B118" s="1" t="s">
        <v>256</v>
      </c>
      <c r="C118" s="1" t="s">
        <v>200</v>
      </c>
      <c r="D118" s="5">
        <v>4.4418188379746502E-2</v>
      </c>
      <c r="E118" s="5">
        <v>5.9805360225150699E-2</v>
      </c>
      <c r="F118" s="5">
        <v>6.3708970091419695E-2</v>
      </c>
      <c r="G118" s="5">
        <v>6.2672591563872795E-2</v>
      </c>
      <c r="H118" s="5">
        <v>6.0437375597260097E-2</v>
      </c>
      <c r="I118" s="5">
        <v>6.5565034982742396E-2</v>
      </c>
      <c r="J118" s="5">
        <v>5.73504255750329E-2</v>
      </c>
      <c r="K118" s="5">
        <v>4.6443550113395002E-2</v>
      </c>
    </row>
    <row r="119" spans="1:11">
      <c r="A119" s="1" t="s">
        <v>257</v>
      </c>
      <c r="B119" s="1" t="s">
        <v>258</v>
      </c>
      <c r="C119" s="1" t="s">
        <v>200</v>
      </c>
      <c r="D119" s="5">
        <v>3.5408270321752797E-2</v>
      </c>
      <c r="E119" s="5">
        <v>4.40588716132869E-2</v>
      </c>
      <c r="F119" s="5">
        <v>4.4265606928776402E-2</v>
      </c>
      <c r="G119" s="5">
        <v>5.6205214641321298E-2</v>
      </c>
      <c r="H119" s="5">
        <v>4.0678926916551401E-2</v>
      </c>
      <c r="I119" s="5">
        <v>5.2251460502685802E-2</v>
      </c>
      <c r="J119" s="5">
        <v>4.01511652894996E-2</v>
      </c>
      <c r="K119" s="5">
        <v>2.8713380724988399E-2</v>
      </c>
    </row>
    <row r="120" spans="1:11">
      <c r="A120" s="1" t="s">
        <v>259</v>
      </c>
      <c r="B120" s="1" t="s">
        <v>260</v>
      </c>
      <c r="C120" s="1" t="s">
        <v>183</v>
      </c>
      <c r="D120" s="5">
        <v>4.8796036341696103E-2</v>
      </c>
      <c r="E120" s="5">
        <v>5.6740458236635399E-2</v>
      </c>
      <c r="F120" s="5">
        <v>6.7689346711659798E-2</v>
      </c>
      <c r="G120" s="5">
        <v>5.9084008368458202E-2</v>
      </c>
      <c r="H120" s="5">
        <v>6.3946174941147904E-2</v>
      </c>
      <c r="I120" s="5">
        <v>6.4963395140714003E-2</v>
      </c>
      <c r="J120" s="5">
        <v>5.9191370934531203E-2</v>
      </c>
      <c r="K120" s="5">
        <v>6.1337276563307001E-2</v>
      </c>
    </row>
    <row r="121" spans="1:11">
      <c r="A121" s="1" t="s">
        <v>261</v>
      </c>
      <c r="B121" s="1" t="s">
        <v>262</v>
      </c>
      <c r="C121" s="1" t="s">
        <v>197</v>
      </c>
      <c r="D121" s="5">
        <v>2.7155939407252399E-2</v>
      </c>
      <c r="E121" s="5">
        <v>3.4178046281804E-2</v>
      </c>
      <c r="F121" s="5">
        <v>3.7829421401861497E-2</v>
      </c>
      <c r="G121" s="5">
        <v>4.06938885103399E-2</v>
      </c>
      <c r="H121" s="5">
        <v>3.66052608709692E-2</v>
      </c>
      <c r="I121" s="5">
        <v>3.95232198379089E-2</v>
      </c>
      <c r="J121" s="5">
        <v>3.3478146691427901E-2</v>
      </c>
      <c r="K121" s="5"/>
    </row>
    <row r="122" spans="1:11">
      <c r="A122" s="1" t="s">
        <v>263</v>
      </c>
      <c r="B122" s="1" t="s">
        <v>264</v>
      </c>
      <c r="C122" s="1" t="s">
        <v>212</v>
      </c>
      <c r="D122" s="5">
        <v>3.26899529996868E-2</v>
      </c>
      <c r="E122" s="5">
        <v>3.2962410256277899E-2</v>
      </c>
      <c r="F122" s="5">
        <v>5.3437127937112701E-2</v>
      </c>
      <c r="G122" s="5">
        <v>3.4571796422035797E-2</v>
      </c>
      <c r="H122" s="5">
        <v>3.4479836507530899E-2</v>
      </c>
      <c r="I122" s="5">
        <v>4.0451820621935898E-2</v>
      </c>
      <c r="J122" s="5">
        <v>3.7101439901695697E-2</v>
      </c>
      <c r="K122" s="5">
        <v>4.0386883884946302E-2</v>
      </c>
    </row>
    <row r="123" spans="1:11">
      <c r="A123" s="1" t="s">
        <v>265</v>
      </c>
      <c r="B123" s="1" t="s">
        <v>266</v>
      </c>
      <c r="C123" s="1" t="s">
        <v>200</v>
      </c>
      <c r="D123" s="5">
        <v>3.29468278403224E-2</v>
      </c>
      <c r="E123" s="5">
        <v>2.77967768206899E-2</v>
      </c>
      <c r="F123" s="5">
        <v>3.1737069920081101E-2</v>
      </c>
      <c r="G123" s="5">
        <v>3.4372786587207001E-2</v>
      </c>
      <c r="H123" s="5">
        <v>2.59909465154636E-2</v>
      </c>
      <c r="I123" s="5">
        <v>2.7139021294434799E-2</v>
      </c>
      <c r="J123" s="5">
        <v>2.6105314684750601E-2</v>
      </c>
      <c r="K123" s="5">
        <v>3.6044710193246003E-2</v>
      </c>
    </row>
    <row r="124" spans="1:11">
      <c r="A124" s="1" t="s">
        <v>267</v>
      </c>
      <c r="B124" s="1" t="s">
        <v>268</v>
      </c>
      <c r="C124" s="1" t="s">
        <v>183</v>
      </c>
      <c r="D124" s="5">
        <v>5.1964505987320803E-2</v>
      </c>
      <c r="E124" s="5">
        <v>6.1083785428844198E-2</v>
      </c>
      <c r="F124" s="5">
        <v>6.6011378273197904E-2</v>
      </c>
      <c r="G124" s="5">
        <v>5.5449013381135198E-2</v>
      </c>
      <c r="H124" s="5">
        <v>5.5794501910445202E-2</v>
      </c>
      <c r="I124" s="5">
        <v>5.4857676960547698E-2</v>
      </c>
      <c r="J124" s="5">
        <v>5.7567073965003303E-2</v>
      </c>
      <c r="K124" s="5">
        <v>5.8528793364170197E-2</v>
      </c>
    </row>
    <row r="125" spans="1:11">
      <c r="A125" s="1" t="s">
        <v>269</v>
      </c>
      <c r="B125" s="1" t="s">
        <v>270</v>
      </c>
      <c r="C125" s="1" t="s">
        <v>183</v>
      </c>
      <c r="D125" s="5">
        <v>7.3970326076087001E-2</v>
      </c>
      <c r="E125" s="5">
        <v>8.3597902794443998E-2</v>
      </c>
      <c r="F125" s="5">
        <v>8.41159548957542E-2</v>
      </c>
      <c r="G125" s="5">
        <v>8.1837124479356205E-2</v>
      </c>
      <c r="H125" s="5">
        <v>7.8300992182158899E-2</v>
      </c>
      <c r="I125" s="5">
        <v>8.0347479370906E-2</v>
      </c>
      <c r="J125" s="5">
        <v>8.0647028152722899E-2</v>
      </c>
      <c r="K125" s="5">
        <v>7.6994347797298204E-2</v>
      </c>
    </row>
    <row r="126" spans="1:11">
      <c r="A126" s="1" t="s">
        <v>271</v>
      </c>
      <c r="B126" s="1" t="s">
        <v>272</v>
      </c>
      <c r="C126" s="1" t="s">
        <v>273</v>
      </c>
      <c r="D126" s="5">
        <v>4.2310826657231598E-2</v>
      </c>
      <c r="E126" s="5">
        <v>6.0483416070952298E-2</v>
      </c>
      <c r="F126" s="5">
        <v>7.1911474896213495E-2</v>
      </c>
      <c r="G126" s="5">
        <v>7.7957361887253093E-2</v>
      </c>
      <c r="H126" s="5">
        <v>6.8392298278189198E-2</v>
      </c>
      <c r="I126" s="5">
        <v>6.5901637998172793E-2</v>
      </c>
      <c r="J126" s="5">
        <v>6.5461363013955706E-2</v>
      </c>
      <c r="K126" s="5"/>
    </row>
    <row r="127" spans="1:11">
      <c r="A127" s="1" t="s">
        <v>274</v>
      </c>
      <c r="B127" s="1" t="s">
        <v>275</v>
      </c>
      <c r="C127" s="1" t="s">
        <v>273</v>
      </c>
      <c r="D127" s="5">
        <v>6.8918361345724405E-2</v>
      </c>
      <c r="E127" s="5">
        <v>5.6057712996648003E-2</v>
      </c>
      <c r="F127" s="5">
        <v>6.16716005658519E-2</v>
      </c>
      <c r="G127" s="5">
        <v>6.9111066002150306E-2</v>
      </c>
      <c r="H127" s="5">
        <v>5.6169714177621601E-2</v>
      </c>
      <c r="I127" s="5">
        <v>6.1274232334384698E-2</v>
      </c>
      <c r="J127" s="5">
        <v>5.7560449117394802E-2</v>
      </c>
      <c r="K127" s="5">
        <v>4.1872570570620098E-2</v>
      </c>
    </row>
    <row r="128" spans="1:11">
      <c r="A128" s="1" t="s">
        <v>276</v>
      </c>
      <c r="B128" s="1" t="s">
        <v>277</v>
      </c>
      <c r="C128" s="1" t="s">
        <v>273</v>
      </c>
      <c r="D128" s="5">
        <v>3.3847981796514097E-2</v>
      </c>
      <c r="E128" s="5"/>
      <c r="F128" s="5">
        <v>2.02701001845931E-2</v>
      </c>
      <c r="G128" s="5">
        <v>3.7766170208755903E-2</v>
      </c>
      <c r="H128" s="5">
        <v>2.9787846448849801E-2</v>
      </c>
      <c r="I128" s="5">
        <v>2.0395356676091901E-2</v>
      </c>
      <c r="J128" s="5">
        <v>4.9575369194088899E-2</v>
      </c>
      <c r="K128" s="5">
        <v>1.93996912753878E-2</v>
      </c>
    </row>
    <row r="129" spans="1:11">
      <c r="A129" s="1" t="s">
        <v>278</v>
      </c>
      <c r="B129" s="1" t="s">
        <v>279</v>
      </c>
      <c r="C129" s="1" t="s">
        <v>273</v>
      </c>
      <c r="D129" s="5">
        <v>4.4915939002625999E-2</v>
      </c>
      <c r="E129" s="5">
        <v>5.2917160664809199E-2</v>
      </c>
      <c r="F129" s="5">
        <v>5.7144794701805203E-2</v>
      </c>
      <c r="G129" s="5">
        <v>5.4121664364423602E-2</v>
      </c>
      <c r="H129" s="5">
        <v>4.7694286039400499E-2</v>
      </c>
      <c r="I129" s="5"/>
      <c r="J129" s="5">
        <v>4.06847637047743E-2</v>
      </c>
      <c r="K129" s="5">
        <v>6.3897393560148105E-2</v>
      </c>
    </row>
    <row r="130" spans="1:11">
      <c r="A130" s="1" t="s">
        <v>280</v>
      </c>
      <c r="B130" s="1" t="s">
        <v>281</v>
      </c>
      <c r="C130" s="1" t="s">
        <v>273</v>
      </c>
      <c r="D130" s="5">
        <v>5.8387949660252202E-2</v>
      </c>
      <c r="E130" s="5">
        <v>6.1887968020592897E-2</v>
      </c>
      <c r="F130" s="5">
        <v>6.8980226253056498E-2</v>
      </c>
      <c r="G130" s="5">
        <v>7.2468806002716796E-2</v>
      </c>
      <c r="H130" s="5">
        <v>5.9245202714376603E-2</v>
      </c>
      <c r="I130" s="5">
        <v>6.4355365011616497E-2</v>
      </c>
      <c r="J130" s="5">
        <v>6.18266766934705E-2</v>
      </c>
      <c r="K130" s="5">
        <v>4.4749408703152797E-2</v>
      </c>
    </row>
    <row r="131" spans="1:11">
      <c r="A131" s="1" t="s">
        <v>282</v>
      </c>
      <c r="B131" s="1" t="s">
        <v>283</v>
      </c>
      <c r="C131" s="1" t="s">
        <v>273</v>
      </c>
      <c r="D131" s="5">
        <v>6.3435439614983602E-2</v>
      </c>
      <c r="E131" s="5">
        <v>7.5278280816916607E-2</v>
      </c>
      <c r="F131" s="5">
        <v>5.9300275373957601E-2</v>
      </c>
      <c r="G131" s="5">
        <v>7.9039354924013899E-2</v>
      </c>
      <c r="H131" s="5">
        <v>7.1765346239600805E-2</v>
      </c>
      <c r="I131" s="5">
        <v>6.7322617966161402E-2</v>
      </c>
      <c r="J131" s="5">
        <v>6.5680569620246404E-2</v>
      </c>
      <c r="K131" s="5">
        <v>4.1379624820828999E-2</v>
      </c>
    </row>
    <row r="132" spans="1:11">
      <c r="A132" s="1" t="s">
        <v>284</v>
      </c>
      <c r="B132" s="1" t="s">
        <v>285</v>
      </c>
      <c r="C132" s="1" t="s">
        <v>273</v>
      </c>
      <c r="D132" s="5">
        <v>6.97761823095749E-2</v>
      </c>
      <c r="E132" s="5">
        <v>7.0839040239397993E-2</v>
      </c>
      <c r="F132" s="5">
        <v>8.3292895423452404E-2</v>
      </c>
      <c r="G132" s="5">
        <v>8.44784076245058E-2</v>
      </c>
      <c r="H132" s="5">
        <v>8.2036817516671703E-2</v>
      </c>
      <c r="I132" s="5">
        <v>8.1881718542780202E-2</v>
      </c>
      <c r="J132" s="5">
        <v>8.3025360693477906E-2</v>
      </c>
      <c r="K132" s="5">
        <v>9.4702021676319706E-2</v>
      </c>
    </row>
    <row r="133" spans="1:11">
      <c r="A133" s="1" t="s">
        <v>286</v>
      </c>
      <c r="B133" s="1" t="s">
        <v>287</v>
      </c>
      <c r="C133" s="1" t="s">
        <v>273</v>
      </c>
      <c r="D133" s="5">
        <v>5.7095026142741097E-2</v>
      </c>
      <c r="E133" s="5">
        <v>4.3212841426246901E-2</v>
      </c>
      <c r="F133" s="5">
        <v>5.07777819526063E-2</v>
      </c>
      <c r="G133" s="5">
        <v>5.5396559607423103E-2</v>
      </c>
      <c r="H133" s="5">
        <v>4.6237507066738799E-2</v>
      </c>
      <c r="I133" s="5">
        <v>4.96721975547494E-2</v>
      </c>
      <c r="J133" s="5">
        <v>4.2195653408517803E-2</v>
      </c>
      <c r="K133" s="5">
        <v>3.04985318535924E-2</v>
      </c>
    </row>
    <row r="134" spans="1:11">
      <c r="A134" s="1" t="s">
        <v>288</v>
      </c>
      <c r="B134" s="1" t="s">
        <v>289</v>
      </c>
      <c r="C134" s="1" t="s">
        <v>273</v>
      </c>
      <c r="D134" s="5">
        <v>6.6948379182352497E-2</v>
      </c>
      <c r="E134" s="5">
        <v>7.1425130427391403E-2</v>
      </c>
      <c r="F134" s="5">
        <v>7.6835258616211294E-2</v>
      </c>
      <c r="G134" s="5">
        <v>7.47603614964788E-2</v>
      </c>
      <c r="H134" s="5">
        <v>7.6280979464443899E-2</v>
      </c>
      <c r="I134" s="5">
        <v>7.2703562752595097E-2</v>
      </c>
      <c r="J134" s="5">
        <v>7.1762882077190004E-2</v>
      </c>
      <c r="K134" s="5">
        <v>5.6001674762924197E-2</v>
      </c>
    </row>
    <row r="135" spans="1:11">
      <c r="A135" s="1" t="s">
        <v>290</v>
      </c>
      <c r="B135" s="1" t="s">
        <v>291</v>
      </c>
      <c r="C135" s="1" t="s">
        <v>273</v>
      </c>
      <c r="D135" s="5">
        <v>6.7607711409974999E-2</v>
      </c>
      <c r="E135" s="5">
        <v>9.4444323042680994E-2</v>
      </c>
      <c r="F135" s="5">
        <v>8.1790487667582304E-2</v>
      </c>
      <c r="G135" s="5">
        <v>9.7545026019257797E-2</v>
      </c>
      <c r="H135" s="5">
        <v>8.9213178671446305E-2</v>
      </c>
      <c r="I135" s="5">
        <v>9.4743025408177806E-2</v>
      </c>
      <c r="J135" s="5">
        <v>7.8602649129050697E-2</v>
      </c>
      <c r="K135" s="5">
        <v>7.6033694956639003E-2</v>
      </c>
    </row>
    <row r="136" spans="1:11">
      <c r="A136" s="1" t="s">
        <v>292</v>
      </c>
      <c r="B136" s="1" t="s">
        <v>293</v>
      </c>
      <c r="C136" s="1" t="s">
        <v>273</v>
      </c>
      <c r="D136" s="5">
        <v>3.57575244003248E-2</v>
      </c>
      <c r="E136" s="5">
        <v>3.2004170668544801E-2</v>
      </c>
      <c r="F136" s="5">
        <v>3.8857637252734202E-2</v>
      </c>
      <c r="G136" s="5">
        <v>3.15730439634593E-2</v>
      </c>
      <c r="H136" s="5">
        <v>3.5610181019366E-2</v>
      </c>
      <c r="I136" s="5">
        <v>3.79261917933022E-2</v>
      </c>
      <c r="J136" s="5">
        <v>3.2077235032489798E-2</v>
      </c>
      <c r="K136" s="5">
        <v>2.18565793553234E-2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E2D2-5D4A-4586-9032-D993546BC596}">
  <dimension ref="A1:K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3" width="8.7265625" style="1"/>
    <col min="4" max="10" width="8.7265625" style="2"/>
    <col min="11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 s="5">
        <v>9.5135030150668501E-2</v>
      </c>
      <c r="E2" s="5">
        <v>0.14638547942840799</v>
      </c>
      <c r="F2" s="5">
        <v>3.0853394032050299E-2</v>
      </c>
      <c r="G2" s="5">
        <v>3.8592070839760399E-2</v>
      </c>
      <c r="H2" s="5">
        <v>-1.4002332833018299E-2</v>
      </c>
      <c r="I2" s="5">
        <v>2.99195947917183E-3</v>
      </c>
      <c r="J2" s="5">
        <v>8.3732746535284799E-2</v>
      </c>
      <c r="K2" s="5">
        <v>-4.3011159385402002E-2</v>
      </c>
    </row>
    <row r="3" spans="1:11">
      <c r="A3" s="1" t="s">
        <v>13</v>
      </c>
      <c r="B3" s="1" t="s">
        <v>14</v>
      </c>
      <c r="C3" s="1" t="s">
        <v>12</v>
      </c>
      <c r="D3" s="5">
        <v>9.1087059702481404E-2</v>
      </c>
      <c r="E3" s="5">
        <v>1.6920608703809299E-2</v>
      </c>
      <c r="F3" s="5">
        <v>3.5671121139543901E-3</v>
      </c>
      <c r="G3" s="5">
        <v>-1.3945567729354499E-2</v>
      </c>
      <c r="H3" s="5">
        <v>0.130547045122897</v>
      </c>
      <c r="I3" s="5">
        <v>2.69603446643105E-2</v>
      </c>
      <c r="J3" s="5">
        <v>6.09434875228652E-2</v>
      </c>
      <c r="K3" s="5">
        <v>-5.3131256920348799E-2</v>
      </c>
    </row>
    <row r="4" spans="1:11">
      <c r="A4" s="1" t="s">
        <v>15</v>
      </c>
      <c r="B4" s="1" t="s">
        <v>16</v>
      </c>
      <c r="C4" s="1" t="s">
        <v>12</v>
      </c>
      <c r="D4" s="5">
        <v>0.119537422644198</v>
      </c>
      <c r="E4" s="5">
        <v>0.130936805024884</v>
      </c>
      <c r="F4" s="5">
        <v>4.4309261611290403E-2</v>
      </c>
      <c r="G4" s="5">
        <v>1.8573958355337001E-2</v>
      </c>
      <c r="H4" s="5">
        <v>4.3670587212612098E-2</v>
      </c>
      <c r="I4" s="5">
        <v>4.6471327335519702E-2</v>
      </c>
      <c r="J4" s="5">
        <v>3.9315368652421398E-2</v>
      </c>
      <c r="K4" s="5">
        <v>-5.4730327920018397E-2</v>
      </c>
    </row>
    <row r="5" spans="1:11">
      <c r="A5" s="1" t="s">
        <v>17</v>
      </c>
      <c r="B5" s="1" t="s">
        <v>18</v>
      </c>
      <c r="C5" s="1" t="s">
        <v>12</v>
      </c>
      <c r="D5" s="5">
        <v>8.9215782318763703E-2</v>
      </c>
      <c r="E5" s="5">
        <v>0.124851596498694</v>
      </c>
      <c r="F5" s="5">
        <v>9.7756688856954793E-2</v>
      </c>
      <c r="G5" s="5">
        <v>7.9834210849533294E-2</v>
      </c>
      <c r="H5" s="5">
        <v>0.115592312298698</v>
      </c>
      <c r="I5" s="5">
        <v>0.110259860702882</v>
      </c>
      <c r="J5" s="5">
        <v>0.110741194121156</v>
      </c>
      <c r="K5" s="5">
        <v>8.01265297136209E-2</v>
      </c>
    </row>
    <row r="6" spans="1:11">
      <c r="A6" s="1" t="s">
        <v>19</v>
      </c>
      <c r="B6" s="1" t="s">
        <v>20</v>
      </c>
      <c r="C6" s="1" t="s">
        <v>12</v>
      </c>
      <c r="D6" s="5">
        <v>8.0848326358195097E-2</v>
      </c>
      <c r="E6" s="5">
        <v>3.90839385963416E-2</v>
      </c>
      <c r="F6" s="5">
        <v>-3.7203218951061502E-3</v>
      </c>
      <c r="G6" s="5">
        <v>9.63143734384488E-2</v>
      </c>
      <c r="H6" s="5">
        <v>4.5999271896573997E-2</v>
      </c>
      <c r="I6" s="5">
        <v>2.09665364492575E-2</v>
      </c>
      <c r="J6" s="5">
        <v>0.126738618902943</v>
      </c>
      <c r="K6" s="5">
        <v>-6.6364224557573903E-2</v>
      </c>
    </row>
    <row r="7" spans="1:11">
      <c r="A7" s="1" t="s">
        <v>21</v>
      </c>
      <c r="B7" s="1" t="s">
        <v>22</v>
      </c>
      <c r="C7" s="1" t="s">
        <v>12</v>
      </c>
      <c r="D7" s="5">
        <v>0.11625360093097099</v>
      </c>
      <c r="E7" s="5">
        <v>9.4668347676396106E-2</v>
      </c>
      <c r="F7" s="5">
        <v>5.2180825045313302E-2</v>
      </c>
      <c r="G7" s="5">
        <v>0.166988036957786</v>
      </c>
      <c r="H7" s="5">
        <v>9.9893370551120603E-2</v>
      </c>
      <c r="I7" s="5">
        <v>7.8347290338749501E-2</v>
      </c>
      <c r="J7" s="5">
        <v>0.20123461049049099</v>
      </c>
      <c r="K7" s="5">
        <v>0.17569139369777001</v>
      </c>
    </row>
    <row r="8" spans="1:11">
      <c r="A8" s="1" t="s">
        <v>23</v>
      </c>
      <c r="B8" s="1" t="s">
        <v>24</v>
      </c>
      <c r="C8" s="1" t="s">
        <v>12</v>
      </c>
      <c r="D8" s="5">
        <v>2.4784119093821201E-2</v>
      </c>
      <c r="E8" s="5">
        <v>-1.8045899701169599E-2</v>
      </c>
      <c r="F8" s="5">
        <v>-6.2162453748343102E-2</v>
      </c>
      <c r="G8" s="5">
        <v>1.29434801178939E-2</v>
      </c>
      <c r="H8" s="5">
        <v>-2.2287951367281799E-2</v>
      </c>
      <c r="I8" s="5">
        <v>-5.5430980721380502E-2</v>
      </c>
      <c r="J8" s="5">
        <v>0.103506668632393</v>
      </c>
      <c r="K8" s="5">
        <v>-6.7399661417232401E-2</v>
      </c>
    </row>
    <row r="9" spans="1:11">
      <c r="A9" s="1" t="s">
        <v>25</v>
      </c>
      <c r="B9" s="1" t="s">
        <v>26</v>
      </c>
      <c r="C9" s="1" t="s">
        <v>12</v>
      </c>
      <c r="D9" s="5">
        <v>-5.5293097948132799E-3</v>
      </c>
      <c r="E9" s="5">
        <v>0.12795317545613499</v>
      </c>
      <c r="F9" s="5">
        <v>4.1506952541583798E-2</v>
      </c>
      <c r="G9" s="5">
        <v>2.2462156120725298E-2</v>
      </c>
      <c r="H9" s="5">
        <v>4.6037123355941401E-2</v>
      </c>
      <c r="I9" s="5">
        <v>4.5440884198463198E-2</v>
      </c>
      <c r="J9" s="5">
        <v>5.0990464407529502E-2</v>
      </c>
      <c r="K9" s="5"/>
    </row>
    <row r="10" spans="1:11">
      <c r="A10" s="1" t="s">
        <v>27</v>
      </c>
      <c r="B10" s="1" t="s">
        <v>28</v>
      </c>
      <c r="C10" s="1" t="s">
        <v>12</v>
      </c>
      <c r="D10" s="5">
        <v>0.12508931264069501</v>
      </c>
      <c r="E10" s="5">
        <v>0.16132978407402401</v>
      </c>
      <c r="F10" s="5">
        <v>0.10462145354378199</v>
      </c>
      <c r="G10" s="5">
        <v>8.9415076280487102E-2</v>
      </c>
      <c r="H10" s="5">
        <v>0.100985502642212</v>
      </c>
      <c r="I10" s="5">
        <v>5.4636227642161E-2</v>
      </c>
      <c r="J10" s="5">
        <v>0.100812833606144</v>
      </c>
      <c r="K10" s="5">
        <v>5.7210704841248197E-2</v>
      </c>
    </row>
    <row r="11" spans="1:11">
      <c r="A11" s="1" t="s">
        <v>29</v>
      </c>
      <c r="B11" s="1" t="s">
        <v>30</v>
      </c>
      <c r="C11" s="1" t="s">
        <v>12</v>
      </c>
      <c r="D11" s="5">
        <v>3.65079464471353E-2</v>
      </c>
      <c r="E11" s="5">
        <v>0.111388667591827</v>
      </c>
      <c r="F11" s="5">
        <v>6.7089435121805902E-2</v>
      </c>
      <c r="G11" s="5">
        <v>-6.1603970997227801E-3</v>
      </c>
      <c r="H11" s="5">
        <v>0.121865182228652</v>
      </c>
      <c r="I11" s="5">
        <v>7.5759315224615598E-2</v>
      </c>
      <c r="J11" s="5">
        <v>0.102843701033875</v>
      </c>
      <c r="K11" s="5">
        <v>4.9104318537636797E-2</v>
      </c>
    </row>
    <row r="12" spans="1:11">
      <c r="A12" s="1" t="s">
        <v>31</v>
      </c>
      <c r="B12" s="1" t="s">
        <v>32</v>
      </c>
      <c r="C12" s="1" t="s">
        <v>12</v>
      </c>
      <c r="D12" s="5">
        <v>0.12295118204847701</v>
      </c>
      <c r="E12" s="5">
        <v>2.9017081987577499E-2</v>
      </c>
      <c r="F12" s="5">
        <v>1.42992854480689E-2</v>
      </c>
      <c r="G12" s="5">
        <v>-6.4055506244347603E-3</v>
      </c>
      <c r="H12" s="5">
        <v>-1.7481475632629199E-2</v>
      </c>
      <c r="I12" s="5">
        <v>-1.40304666004462E-2</v>
      </c>
      <c r="J12" s="5">
        <v>8.5044223981471101E-2</v>
      </c>
      <c r="K12" s="5"/>
    </row>
    <row r="13" spans="1:11">
      <c r="A13" s="1" t="s">
        <v>33</v>
      </c>
      <c r="B13" s="1" t="s">
        <v>34</v>
      </c>
      <c r="C13" s="1" t="s">
        <v>12</v>
      </c>
      <c r="D13" s="5">
        <v>-8.45066719915121E-2</v>
      </c>
      <c r="E13" s="5">
        <v>-0.117954511680325</v>
      </c>
      <c r="F13" s="5">
        <v>-9.7419638046153695E-2</v>
      </c>
      <c r="G13" s="5">
        <v>-0.10844105745419499</v>
      </c>
      <c r="H13" s="5">
        <v>-9.2874289637479998E-2</v>
      </c>
      <c r="I13" s="5">
        <v>-0.123445191570902</v>
      </c>
      <c r="J13" s="5">
        <v>-2.4983430574865E-2</v>
      </c>
      <c r="K13" s="5">
        <v>-7.2746900231249398E-2</v>
      </c>
    </row>
    <row r="14" spans="1:11">
      <c r="A14" s="1" t="s">
        <v>35</v>
      </c>
      <c r="B14" s="1" t="s">
        <v>36</v>
      </c>
      <c r="C14" s="1" t="s">
        <v>12</v>
      </c>
      <c r="D14" s="5">
        <v>-0.10082113850258401</v>
      </c>
      <c r="E14" s="5">
        <v>-0.13788378611098201</v>
      </c>
      <c r="F14" s="5">
        <v>-9.4315520233450703E-2</v>
      </c>
      <c r="G14" s="5">
        <v>-0.122559352932475</v>
      </c>
      <c r="H14" s="5">
        <v>-0.10780855065985399</v>
      </c>
      <c r="I14" s="5">
        <v>-0.110532257991872</v>
      </c>
      <c r="J14" s="5">
        <v>-6.95703521628038E-2</v>
      </c>
      <c r="K14" s="5"/>
    </row>
    <row r="15" spans="1:11">
      <c r="A15" s="1" t="s">
        <v>37</v>
      </c>
      <c r="B15" s="1" t="s">
        <v>38</v>
      </c>
      <c r="C15" s="1" t="s">
        <v>12</v>
      </c>
      <c r="D15" s="5">
        <v>4.3452571519401698E-2</v>
      </c>
      <c r="E15" s="5">
        <v>3.0931630962045702E-2</v>
      </c>
      <c r="F15" s="5">
        <v>2.7254989929964099E-2</v>
      </c>
      <c r="G15" s="5">
        <v>2.2047457814068399E-2</v>
      </c>
      <c r="H15" s="5">
        <v>2.4176486246640901E-3</v>
      </c>
      <c r="I15" s="5">
        <v>-4.1791665804156702E-3</v>
      </c>
      <c r="J15" s="5">
        <v>6.8539296708612696E-2</v>
      </c>
      <c r="K15" s="5">
        <v>7.7840641620345097E-2</v>
      </c>
    </row>
    <row r="16" spans="1:11">
      <c r="A16" s="1" t="s">
        <v>39</v>
      </c>
      <c r="B16" s="1" t="s">
        <v>40</v>
      </c>
      <c r="C16" s="1" t="s">
        <v>12</v>
      </c>
      <c r="D16" s="5">
        <v>-1.5516141555777199E-2</v>
      </c>
      <c r="E16" s="5">
        <v>-6.2598402210896006E-2</v>
      </c>
      <c r="F16" s="5">
        <v>-5.6006889005483701E-2</v>
      </c>
      <c r="G16" s="5">
        <v>-1.41613766889784E-2</v>
      </c>
      <c r="H16" s="5">
        <v>-2.8381861997078001E-2</v>
      </c>
      <c r="I16" s="5">
        <v>-5.9554240990531103E-2</v>
      </c>
      <c r="J16" s="5">
        <v>5.5685280664427399E-2</v>
      </c>
      <c r="K16" s="5">
        <v>-2.7385390253345999E-2</v>
      </c>
    </row>
    <row r="17" spans="1:11">
      <c r="A17" s="1" t="s">
        <v>41</v>
      </c>
      <c r="B17" s="1" t="s">
        <v>42</v>
      </c>
      <c r="C17" s="1" t="s">
        <v>12</v>
      </c>
      <c r="D17" s="5">
        <v>-0.238657992538542</v>
      </c>
      <c r="E17" s="5">
        <v>-0.21495871548359999</v>
      </c>
      <c r="F17" s="5">
        <v>-0.25375989981407099</v>
      </c>
      <c r="G17" s="5">
        <v>-0.15662929884348001</v>
      </c>
      <c r="H17" s="5">
        <v>-0.186133543459886</v>
      </c>
      <c r="I17" s="5">
        <v>-0.18464826114330901</v>
      </c>
      <c r="J17" s="5">
        <v>-0.171454422726073</v>
      </c>
      <c r="K17" s="5">
        <v>-0.23231575365427301</v>
      </c>
    </row>
    <row r="18" spans="1:11">
      <c r="A18" s="1" t="s">
        <v>43</v>
      </c>
      <c r="B18" s="1" t="s">
        <v>44</v>
      </c>
      <c r="C18" s="1" t="s">
        <v>12</v>
      </c>
      <c r="D18" s="5">
        <v>-0.19842173050130699</v>
      </c>
      <c r="E18" s="5">
        <v>-0.19524341459415401</v>
      </c>
      <c r="F18" s="5">
        <v>-0.16821213157300599</v>
      </c>
      <c r="G18" s="5">
        <v>-0.121951151227029</v>
      </c>
      <c r="H18" s="5">
        <v>-0.11754502594205</v>
      </c>
      <c r="I18" s="5">
        <v>-0.16458092692125101</v>
      </c>
      <c r="J18" s="5">
        <v>-0.13124112264139701</v>
      </c>
      <c r="K18" s="5">
        <v>-0.173994943051832</v>
      </c>
    </row>
    <row r="19" spans="1:11">
      <c r="A19" s="1" t="s">
        <v>45</v>
      </c>
      <c r="B19" s="1" t="s">
        <v>46</v>
      </c>
      <c r="C19" s="1" t="s">
        <v>12</v>
      </c>
      <c r="D19" s="5">
        <v>2.1812506272005001E-2</v>
      </c>
      <c r="E19" s="5">
        <v>4.7668451188127299E-2</v>
      </c>
      <c r="F19" s="5">
        <v>-5.8149442339523504E-3</v>
      </c>
      <c r="G19" s="5">
        <v>-1.58075703456712E-2</v>
      </c>
      <c r="H19" s="5">
        <v>2.2911785294460599E-2</v>
      </c>
      <c r="I19" s="5">
        <v>-1.7224698716943199E-2</v>
      </c>
      <c r="J19" s="5">
        <v>6.1926694378534597E-2</v>
      </c>
      <c r="K19" s="5">
        <v>-9.7313563978934908E-3</v>
      </c>
    </row>
    <row r="20" spans="1:11">
      <c r="A20" s="1" t="s">
        <v>47</v>
      </c>
      <c r="B20" s="1" t="s">
        <v>48</v>
      </c>
      <c r="C20" s="1" t="s">
        <v>12</v>
      </c>
      <c r="D20" s="5">
        <v>0.120852138804232</v>
      </c>
      <c r="E20" s="5">
        <v>6.4869310385870196E-2</v>
      </c>
      <c r="F20" s="5">
        <v>7.7384487549417999E-2</v>
      </c>
      <c r="G20" s="5">
        <v>2.6858150072396201E-2</v>
      </c>
      <c r="H20" s="5">
        <v>7.94872417471559E-3</v>
      </c>
      <c r="I20" s="5">
        <v>2.70481882480232E-2</v>
      </c>
      <c r="J20" s="5">
        <v>0.110826721224105</v>
      </c>
      <c r="K20" s="5"/>
    </row>
    <row r="21" spans="1:11">
      <c r="A21" s="1" t="s">
        <v>49</v>
      </c>
      <c r="B21" s="1" t="s">
        <v>50</v>
      </c>
      <c r="C21" s="1" t="s">
        <v>12</v>
      </c>
      <c r="D21" s="5">
        <v>0.237567382036734</v>
      </c>
      <c r="E21" s="5">
        <v>0.17533136477373501</v>
      </c>
      <c r="F21" s="5">
        <v>0.13522950098660599</v>
      </c>
      <c r="G21" s="5">
        <v>9.5807020996747899E-2</v>
      </c>
      <c r="H21" s="5">
        <v>7.1785922963690393E-2</v>
      </c>
      <c r="I21" s="5">
        <v>8.0199148957683597E-2</v>
      </c>
      <c r="J21" s="5">
        <v>0.18535309722653301</v>
      </c>
      <c r="K21" s="5">
        <v>4.9948946569713298E-2</v>
      </c>
    </row>
    <row r="22" spans="1:11">
      <c r="A22" s="1" t="s">
        <v>51</v>
      </c>
      <c r="B22" s="1" t="s">
        <v>52</v>
      </c>
      <c r="C22" s="1" t="s">
        <v>12</v>
      </c>
      <c r="D22" s="5">
        <v>-3.9223288132234102E-4</v>
      </c>
      <c r="E22" s="5">
        <v>4.4672871136514102E-4</v>
      </c>
      <c r="F22" s="5">
        <v>-4.9450828906688497E-2</v>
      </c>
      <c r="G22" s="5">
        <v>-4.80863215223854E-2</v>
      </c>
      <c r="H22" s="5">
        <v>-9.3514292554243497E-2</v>
      </c>
      <c r="I22" s="5">
        <v>-7.6800503167259004E-2</v>
      </c>
      <c r="J22" s="5">
        <v>7.3327589187677206E-2</v>
      </c>
      <c r="K22" s="5"/>
    </row>
    <row r="23" spans="1:11">
      <c r="A23" s="1" t="s">
        <v>53</v>
      </c>
      <c r="B23" s="1" t="s">
        <v>54</v>
      </c>
      <c r="C23" s="1" t="s">
        <v>12</v>
      </c>
      <c r="D23" s="5">
        <v>0.21886201564715599</v>
      </c>
      <c r="E23" s="5">
        <v>0.13084288553586601</v>
      </c>
      <c r="F23" s="5">
        <v>0.10718497380571</v>
      </c>
      <c r="G23" s="5">
        <v>4.5330854786736902E-2</v>
      </c>
      <c r="H23" s="5">
        <v>6.4382038851158396E-2</v>
      </c>
      <c r="I23" s="5">
        <v>9.2145108995325797E-2</v>
      </c>
      <c r="J23" s="5">
        <v>7.5244742513921506E-2</v>
      </c>
      <c r="K23" s="5">
        <v>2.9105333001086101E-2</v>
      </c>
    </row>
    <row r="24" spans="1:11">
      <c r="A24" s="1" t="s">
        <v>55</v>
      </c>
      <c r="B24" s="1" t="s">
        <v>56</v>
      </c>
      <c r="C24" s="1" t="s">
        <v>12</v>
      </c>
      <c r="D24" s="5">
        <v>6.1034615800867904E-3</v>
      </c>
      <c r="E24" s="5">
        <v>1.8498174994807701E-2</v>
      </c>
      <c r="F24" s="5">
        <v>8.8076345833695294E-2</v>
      </c>
      <c r="G24" s="5">
        <v>7.1171922127663101E-2</v>
      </c>
      <c r="H24" s="5">
        <v>6.60052722379144E-2</v>
      </c>
      <c r="I24" s="5">
        <v>8.2610711126835698E-2</v>
      </c>
      <c r="J24" s="5">
        <v>0.12864542691306599</v>
      </c>
      <c r="K24" s="5">
        <v>9.7540227202593602E-2</v>
      </c>
    </row>
    <row r="25" spans="1:11">
      <c r="A25" s="1" t="s">
        <v>57</v>
      </c>
      <c r="B25" s="1" t="s">
        <v>58</v>
      </c>
      <c r="C25" s="1" t="s">
        <v>12</v>
      </c>
      <c r="D25" s="5">
        <v>2.0075913520754499E-2</v>
      </c>
      <c r="E25" s="5">
        <v>4.8797401250051699E-2</v>
      </c>
      <c r="F25" s="5">
        <v>3.5677555478204302E-2</v>
      </c>
      <c r="G25" s="5">
        <v>8.2441102734280597E-2</v>
      </c>
      <c r="H25" s="5">
        <v>6.02248030039189E-2</v>
      </c>
      <c r="I25" s="5">
        <v>1.8973191755533501E-2</v>
      </c>
      <c r="J25" s="5">
        <v>0.14746435136230901</v>
      </c>
      <c r="K25" s="5">
        <v>4.1163277672371199E-2</v>
      </c>
    </row>
    <row r="26" spans="1:11">
      <c r="A26" s="1" t="s">
        <v>59</v>
      </c>
      <c r="B26" s="1" t="s">
        <v>60</v>
      </c>
      <c r="C26" s="1" t="s">
        <v>12</v>
      </c>
      <c r="D26" s="5">
        <v>5.4775015408985897E-2</v>
      </c>
      <c r="E26" s="5">
        <v>9.4961040868090096E-2</v>
      </c>
      <c r="F26" s="5">
        <v>3.9697325993835901E-2</v>
      </c>
      <c r="G26" s="5">
        <v>0.110045883160233</v>
      </c>
      <c r="H26" s="5">
        <v>0.12930654688255999</v>
      </c>
      <c r="I26" s="5">
        <v>0.110777698918073</v>
      </c>
      <c r="J26" s="5">
        <v>0.12381973245530099</v>
      </c>
      <c r="K26" s="5"/>
    </row>
    <row r="27" spans="1:11">
      <c r="A27" s="1" t="s">
        <v>61</v>
      </c>
      <c r="B27" s="1" t="s">
        <v>62</v>
      </c>
      <c r="C27" s="1" t="s">
        <v>12</v>
      </c>
      <c r="D27" s="5">
        <v>9.6336670691744106E-2</v>
      </c>
      <c r="E27" s="5">
        <v>9.0116474457474199E-2</v>
      </c>
      <c r="F27" s="5">
        <v>8.9192374950242695E-2</v>
      </c>
      <c r="G27" s="5">
        <v>0</v>
      </c>
      <c r="H27" s="5">
        <v>-4.9238313163929596E-3</v>
      </c>
      <c r="I27" s="5">
        <v>0</v>
      </c>
      <c r="J27" s="5">
        <v>0.105018113398921</v>
      </c>
      <c r="K27" s="5">
        <v>1.62971241279781E-2</v>
      </c>
    </row>
    <row r="28" spans="1:11">
      <c r="A28" s="1" t="s">
        <v>63</v>
      </c>
      <c r="B28" s="1" t="s">
        <v>64</v>
      </c>
      <c r="C28" s="1" t="s">
        <v>12</v>
      </c>
      <c r="D28" s="5">
        <v>0.116476947269102</v>
      </c>
      <c r="E28" s="5">
        <v>0.123591388023299</v>
      </c>
      <c r="F28" s="5">
        <v>7.6133921900788201E-2</v>
      </c>
      <c r="G28" s="5">
        <v>5.5342997233612697E-2</v>
      </c>
      <c r="H28" s="5">
        <v>2.69921545583761E-2</v>
      </c>
      <c r="I28" s="5">
        <v>1.6729318843898801E-2</v>
      </c>
      <c r="J28" s="5">
        <v>0.110169414994054</v>
      </c>
      <c r="K28" s="5">
        <v>4.4684391934589902E-2</v>
      </c>
    </row>
    <row r="29" spans="1:11">
      <c r="A29" s="1" t="s">
        <v>65</v>
      </c>
      <c r="B29" s="1" t="s">
        <v>66</v>
      </c>
      <c r="C29" s="1" t="s">
        <v>12</v>
      </c>
      <c r="D29" s="5">
        <v>9.0884415183730097E-2</v>
      </c>
      <c r="E29" s="5">
        <v>9.4464766632259195E-2</v>
      </c>
      <c r="F29" s="5">
        <v>2.8314915616715501E-2</v>
      </c>
      <c r="G29" s="5">
        <v>4.0652113432112301E-2</v>
      </c>
      <c r="H29" s="5">
        <v>-1.8045644741879401E-2</v>
      </c>
      <c r="I29" s="5">
        <v>-7.2786809810972096E-3</v>
      </c>
      <c r="J29" s="5">
        <v>3.63238729294545E-2</v>
      </c>
      <c r="K29" s="5"/>
    </row>
    <row r="30" spans="1:11">
      <c r="A30" s="1" t="s">
        <v>67</v>
      </c>
      <c r="B30" s="1" t="s">
        <v>68</v>
      </c>
      <c r="C30" s="1" t="s">
        <v>12</v>
      </c>
      <c r="D30" s="5">
        <v>9.5954300503160797E-2</v>
      </c>
      <c r="E30" s="5">
        <v>0.11438447397156901</v>
      </c>
      <c r="F30" s="5">
        <v>3.2707449977263901E-2</v>
      </c>
      <c r="G30" s="5">
        <v>6.3037597301880605E-2</v>
      </c>
      <c r="H30" s="5">
        <v>2.8497037246335101E-2</v>
      </c>
      <c r="I30" s="5">
        <v>-1.94797323063109E-2</v>
      </c>
      <c r="J30" s="5">
        <v>0.115688404947508</v>
      </c>
      <c r="K30" s="5">
        <v>2.7605680023028299E-2</v>
      </c>
    </row>
    <row r="31" spans="1:11">
      <c r="A31" s="1" t="s">
        <v>69</v>
      </c>
      <c r="B31" s="1" t="s">
        <v>70</v>
      </c>
      <c r="C31" s="1" t="s">
        <v>12</v>
      </c>
      <c r="D31" s="5">
        <v>7.8209426897804205E-2</v>
      </c>
      <c r="E31" s="5">
        <v>0.21465270773686701</v>
      </c>
      <c r="F31" s="5">
        <v>0.14326833092508501</v>
      </c>
      <c r="G31" s="5">
        <v>0.19430339736086899</v>
      </c>
      <c r="H31" s="5">
        <v>1.3339961924619699E-2</v>
      </c>
      <c r="I31" s="5">
        <v>8.4177529604876594E-2</v>
      </c>
      <c r="J31" s="5">
        <v>0.230771389514418</v>
      </c>
      <c r="K31" s="5"/>
    </row>
    <row r="32" spans="1:11">
      <c r="A32" s="1" t="s">
        <v>71</v>
      </c>
      <c r="B32" s="1" t="s">
        <v>72</v>
      </c>
      <c r="C32" s="1" t="s">
        <v>12</v>
      </c>
      <c r="D32" s="5">
        <v>9.7762023448210195E-2</v>
      </c>
      <c r="E32" s="5">
        <v>9.2040344408403404E-2</v>
      </c>
      <c r="F32" s="5">
        <v>0.123635995067086</v>
      </c>
      <c r="G32" s="5">
        <v>0.208654142659352</v>
      </c>
      <c r="H32" s="5">
        <v>3.2393657328623898E-2</v>
      </c>
      <c r="I32" s="5">
        <v>0.10165772982792499</v>
      </c>
      <c r="J32" s="5">
        <v>0.227346969749713</v>
      </c>
      <c r="K32" s="5"/>
    </row>
    <row r="33" spans="1:11">
      <c r="A33" s="1" t="s">
        <v>73</v>
      </c>
      <c r="B33" s="1" t="s">
        <v>74</v>
      </c>
      <c r="C33" s="1" t="s">
        <v>12</v>
      </c>
      <c r="D33" s="5">
        <v>0.11727066589393299</v>
      </c>
      <c r="E33" s="5">
        <v>3.8505384943707498E-2</v>
      </c>
      <c r="F33" s="5">
        <v>4.1960103319890599E-2</v>
      </c>
      <c r="G33" s="5">
        <v>7.8663590236075498E-3</v>
      </c>
      <c r="H33" s="5">
        <v>2.1607232765049299E-2</v>
      </c>
      <c r="I33" s="5">
        <v>-2.4403536946683301E-2</v>
      </c>
      <c r="J33" s="5">
        <v>8.5768443235385003E-2</v>
      </c>
      <c r="K33" s="5">
        <v>4.3851275931946501E-2</v>
      </c>
    </row>
    <row r="34" spans="1:11">
      <c r="A34" s="1" t="s">
        <v>75</v>
      </c>
      <c r="B34" s="1" t="s">
        <v>76</v>
      </c>
      <c r="C34" s="1" t="s">
        <v>12</v>
      </c>
      <c r="D34" s="5">
        <v>0.13477417865191299</v>
      </c>
      <c r="E34" s="5">
        <v>0.17628413253197001</v>
      </c>
      <c r="F34" s="5">
        <v>0.10544445322367201</v>
      </c>
      <c r="G34" s="5">
        <v>9.5527908292963801E-2</v>
      </c>
      <c r="H34" s="5">
        <v>4.2667643127830897E-2</v>
      </c>
      <c r="I34" s="5">
        <v>6.4525894379002594E-2</v>
      </c>
      <c r="J34" s="5">
        <v>9.2696183896491494E-2</v>
      </c>
      <c r="K34" s="5"/>
    </row>
    <row r="35" spans="1:11">
      <c r="A35" s="1" t="s">
        <v>77</v>
      </c>
      <c r="B35" s="1" t="s">
        <v>78</v>
      </c>
      <c r="C35" s="1" t="s">
        <v>12</v>
      </c>
      <c r="D35" s="5">
        <v>1.67728897739838E-2</v>
      </c>
      <c r="E35" s="5">
        <v>0.15839776352187199</v>
      </c>
      <c r="F35" s="5">
        <v>6.8967309913140498E-2</v>
      </c>
      <c r="G35" s="5">
        <v>3.3116007317995098E-2</v>
      </c>
      <c r="H35" s="5">
        <v>7.3828484006604203E-2</v>
      </c>
      <c r="I35" s="5">
        <v>7.6146525794945796E-2</v>
      </c>
      <c r="J35" s="5">
        <v>8.3848020436711704E-2</v>
      </c>
      <c r="K35" s="5"/>
    </row>
    <row r="36" spans="1:11">
      <c r="A36" s="1" t="s">
        <v>79</v>
      </c>
      <c r="B36" s="1" t="s">
        <v>80</v>
      </c>
      <c r="C36" s="1" t="s">
        <v>12</v>
      </c>
      <c r="D36" s="5">
        <v>6.3812392539462207E-2</v>
      </c>
      <c r="E36" s="5">
        <v>6.6932204141610996E-2</v>
      </c>
      <c r="F36" s="5">
        <v>-2.5024933027453799E-4</v>
      </c>
      <c r="G36" s="5">
        <v>-4.7084214322619403E-2</v>
      </c>
      <c r="H36" s="5">
        <v>-2.7331931558528502E-2</v>
      </c>
      <c r="I36" s="5">
        <v>-1.9272815368721101E-2</v>
      </c>
      <c r="J36" s="5">
        <v>6.4345433111504396E-2</v>
      </c>
      <c r="K36" s="5">
        <v>6.00727088422063E-2</v>
      </c>
    </row>
    <row r="37" spans="1:11">
      <c r="A37" s="1" t="s">
        <v>81</v>
      </c>
      <c r="B37" s="1" t="s">
        <v>82</v>
      </c>
      <c r="C37" s="1" t="s">
        <v>12</v>
      </c>
      <c r="D37" s="5">
        <v>2.8208182630234301E-2</v>
      </c>
      <c r="E37" s="5">
        <v>3.2309538955050503E-2</v>
      </c>
      <c r="F37" s="5">
        <v>-3.5663790510621102E-2</v>
      </c>
      <c r="G37" s="5">
        <v>-7.9085055807159799E-2</v>
      </c>
      <c r="H37" s="5">
        <v>-6.0623030190714598E-2</v>
      </c>
      <c r="I37" s="5">
        <v>-5.4308116008320098E-2</v>
      </c>
      <c r="J37" s="5">
        <v>3.3564313405818801E-2</v>
      </c>
      <c r="K37" s="5">
        <v>1.2092194971256701E-2</v>
      </c>
    </row>
    <row r="38" spans="1:11">
      <c r="A38" s="1" t="s">
        <v>83</v>
      </c>
      <c r="B38" s="1" t="s">
        <v>84</v>
      </c>
      <c r="C38" s="1" t="s">
        <v>12</v>
      </c>
      <c r="D38" s="5">
        <v>6.8262204577723903E-2</v>
      </c>
      <c r="E38" s="5">
        <v>-2.0071526095843301E-2</v>
      </c>
      <c r="F38" s="5">
        <v>-1.14073847061666E-2</v>
      </c>
      <c r="G38" s="5">
        <v>2.0207684281065199E-2</v>
      </c>
      <c r="H38" s="5">
        <v>3.5364215743477999E-2</v>
      </c>
      <c r="I38" s="5">
        <v>1.10457671198913E-2</v>
      </c>
      <c r="J38" s="5">
        <v>0.108166577538753</v>
      </c>
      <c r="K38" s="5"/>
    </row>
    <row r="39" spans="1:11">
      <c r="A39" s="1" t="s">
        <v>85</v>
      </c>
      <c r="B39" s="1" t="s">
        <v>86</v>
      </c>
      <c r="C39" s="1" t="s">
        <v>12</v>
      </c>
      <c r="D39" s="5">
        <v>0.12843262890788101</v>
      </c>
      <c r="E39" s="5">
        <v>0.18393320827996201</v>
      </c>
      <c r="F39" s="5">
        <v>7.4034932296576206E-2</v>
      </c>
      <c r="G39" s="5">
        <v>9.5840733135075101E-2</v>
      </c>
      <c r="H39" s="5">
        <v>8.5346456585327496E-2</v>
      </c>
      <c r="I39" s="5">
        <v>8.8243948135110703E-2</v>
      </c>
      <c r="J39" s="5">
        <v>7.04162867579054E-2</v>
      </c>
      <c r="K39" s="5"/>
    </row>
    <row r="40" spans="1:11">
      <c r="A40" s="1" t="s">
        <v>87</v>
      </c>
      <c r="B40" s="1" t="s">
        <v>88</v>
      </c>
      <c r="C40" s="1" t="s">
        <v>89</v>
      </c>
      <c r="D40" s="5">
        <v>-0.10955433121187</v>
      </c>
      <c r="E40" s="5">
        <v>-4.7340571392809901E-2</v>
      </c>
      <c r="F40" s="5">
        <v>-2.7319263940903199E-2</v>
      </c>
      <c r="G40" s="5">
        <v>-5.43231880938784E-2</v>
      </c>
      <c r="H40" s="5">
        <v>-0.109817996025148</v>
      </c>
      <c r="I40" s="5">
        <v>-9.5420988629444703E-2</v>
      </c>
      <c r="J40" s="5">
        <v>-4.0507244961420802E-2</v>
      </c>
      <c r="K40" s="5">
        <v>-0.196451742146667</v>
      </c>
    </row>
    <row r="41" spans="1:11">
      <c r="A41" s="1" t="s">
        <v>90</v>
      </c>
      <c r="B41" s="1" t="s">
        <v>91</v>
      </c>
      <c r="C41" s="1" t="s">
        <v>89</v>
      </c>
      <c r="D41" s="5">
        <v>4.6016014812976201E-2</v>
      </c>
      <c r="E41" s="5">
        <v>5.0234800303496398E-3</v>
      </c>
      <c r="F41" s="5">
        <v>2.09775730187499E-2</v>
      </c>
      <c r="G41" s="5">
        <v>-9.2760242288575899E-3</v>
      </c>
      <c r="H41" s="5">
        <v>-2.4154735395383601E-2</v>
      </c>
      <c r="I41" s="5">
        <v>-2.8667436706652599E-2</v>
      </c>
      <c r="J41" s="5">
        <v>-0.13506794258264301</v>
      </c>
      <c r="K41" s="5">
        <v>-1.40464817417713E-2</v>
      </c>
    </row>
    <row r="42" spans="1:11">
      <c r="A42" s="1" t="s">
        <v>92</v>
      </c>
      <c r="B42" s="1" t="s">
        <v>93</v>
      </c>
      <c r="C42" s="1" t="s">
        <v>89</v>
      </c>
      <c r="D42" s="5">
        <v>3.9454697126163098E-2</v>
      </c>
      <c r="E42" s="5">
        <v>-7.4363707935887202E-3</v>
      </c>
      <c r="F42" s="5">
        <v>7.38491634717609E-3</v>
      </c>
      <c r="G42" s="5">
        <v>-6.3649824573766001E-3</v>
      </c>
      <c r="H42" s="5">
        <v>-4.4714751957706099E-2</v>
      </c>
      <c r="I42" s="5">
        <v>-6.5452630186682001E-2</v>
      </c>
      <c r="J42" s="5">
        <v>1.6091210967754298E-2</v>
      </c>
      <c r="K42" s="5">
        <v>2.5615177954004802E-2</v>
      </c>
    </row>
    <row r="43" spans="1:11">
      <c r="A43" s="1" t="s">
        <v>94</v>
      </c>
      <c r="B43" s="1" t="s">
        <v>95</v>
      </c>
      <c r="C43" s="1" t="s">
        <v>89</v>
      </c>
      <c r="D43" s="5">
        <v>0.13863135351969999</v>
      </c>
      <c r="E43" s="5">
        <v>0.145340421596408</v>
      </c>
      <c r="F43" s="5">
        <v>0.131972995426717</v>
      </c>
      <c r="G43" s="5">
        <v>9.7526303617070695E-2</v>
      </c>
      <c r="H43" s="5">
        <v>8.7374639228411599E-2</v>
      </c>
      <c r="I43" s="5">
        <v>4.18196993367803E-2</v>
      </c>
      <c r="J43" s="5">
        <v>0.14921280645204499</v>
      </c>
      <c r="K43" s="5">
        <v>9.7813989421674796E-2</v>
      </c>
    </row>
    <row r="44" spans="1:11">
      <c r="A44" s="1" t="s">
        <v>96</v>
      </c>
      <c r="B44" s="1" t="s">
        <v>97</v>
      </c>
      <c r="C44" s="1" t="s">
        <v>89</v>
      </c>
      <c r="D44" s="5">
        <v>0.218437960656267</v>
      </c>
      <c r="E44" s="5">
        <v>0.128168986513611</v>
      </c>
      <c r="F44" s="5">
        <v>9.7410430528378306E-2</v>
      </c>
      <c r="G44" s="5">
        <v>7.7055734371585402E-2</v>
      </c>
      <c r="H44" s="5">
        <v>0.11527635647614801</v>
      </c>
      <c r="I44" s="5">
        <v>6.1825505396378502E-2</v>
      </c>
      <c r="J44" s="5">
        <v>0.13954362141468599</v>
      </c>
      <c r="K44" s="5">
        <v>0.185351588321813</v>
      </c>
    </row>
    <row r="45" spans="1:11">
      <c r="A45" s="1" t="s">
        <v>98</v>
      </c>
      <c r="B45" s="1" t="s">
        <v>99</v>
      </c>
      <c r="C45" s="1" t="s">
        <v>89</v>
      </c>
      <c r="D45" s="5">
        <v>2.2652148430407599E-2</v>
      </c>
      <c r="E45" s="5">
        <v>-2.6024540271260301E-2</v>
      </c>
      <c r="F45" s="5">
        <v>-8.4026177015741905E-3</v>
      </c>
      <c r="G45" s="5">
        <v>-4.6210412658056303E-2</v>
      </c>
      <c r="H45" s="5">
        <v>-4.1375952958208603E-2</v>
      </c>
      <c r="I45" s="5">
        <v>-5.17695716653159E-2</v>
      </c>
      <c r="J45" s="5">
        <v>4.8427926122102803E-2</v>
      </c>
      <c r="K45" s="5">
        <v>-7.1103271940847507E-2</v>
      </c>
    </row>
    <row r="46" spans="1:11">
      <c r="A46" s="1" t="s">
        <v>100</v>
      </c>
      <c r="B46" s="1" t="s">
        <v>101</v>
      </c>
      <c r="C46" s="1" t="s">
        <v>89</v>
      </c>
      <c r="D46" s="5">
        <v>-0.167191746086707</v>
      </c>
      <c r="E46" s="5">
        <v>-0.21441066403301001</v>
      </c>
      <c r="F46" s="5">
        <v>-0.21923462850454101</v>
      </c>
      <c r="G46" s="5">
        <v>-0.23990605916108099</v>
      </c>
      <c r="H46" s="5">
        <v>-0.28987785594669202</v>
      </c>
      <c r="I46" s="5">
        <v>-0.27441273777952202</v>
      </c>
      <c r="J46" s="5">
        <v>-0.238578014565586</v>
      </c>
      <c r="K46" s="5">
        <v>-0.37013722596769399</v>
      </c>
    </row>
    <row r="47" spans="1:11">
      <c r="A47" s="1" t="s">
        <v>102</v>
      </c>
      <c r="B47" s="1" t="s">
        <v>103</v>
      </c>
      <c r="C47" s="1" t="s">
        <v>89</v>
      </c>
      <c r="D47" s="5">
        <v>-0.108000331006359</v>
      </c>
      <c r="E47" s="5">
        <v>-4.17883532013038E-2</v>
      </c>
      <c r="F47" s="5">
        <v>-1.4201079425252301E-3</v>
      </c>
      <c r="G47" s="5">
        <v>-6.8818823319533998E-2</v>
      </c>
      <c r="H47" s="5">
        <v>-0.10680821372228901</v>
      </c>
      <c r="I47" s="5">
        <v>-4.5774613812853499E-2</v>
      </c>
      <c r="J47" s="5">
        <v>-4.45878533569408E-2</v>
      </c>
      <c r="K47" s="5">
        <v>-5.0886665414727798E-2</v>
      </c>
    </row>
    <row r="48" spans="1:11">
      <c r="A48" s="1" t="s">
        <v>104</v>
      </c>
      <c r="B48" s="1" t="s">
        <v>105</v>
      </c>
      <c r="C48" s="1" t="s">
        <v>89</v>
      </c>
      <c r="D48" s="5">
        <v>-6.6333294391939898E-2</v>
      </c>
      <c r="E48" s="5">
        <v>-0.104968466934184</v>
      </c>
      <c r="F48" s="5">
        <v>-4.2565115713815597E-2</v>
      </c>
      <c r="G48" s="5"/>
      <c r="H48" s="5">
        <v>-0.112983720184803</v>
      </c>
      <c r="I48" s="5"/>
      <c r="J48" s="5">
        <v>-5.0333842979543297E-2</v>
      </c>
      <c r="K48" s="5">
        <v>-7.8006472941679006E-2</v>
      </c>
    </row>
    <row r="49" spans="1:11">
      <c r="A49" s="1" t="s">
        <v>106</v>
      </c>
      <c r="B49" s="1" t="s">
        <v>107</v>
      </c>
      <c r="C49" s="1" t="s">
        <v>89</v>
      </c>
      <c r="D49" s="5">
        <v>-6.63492480318945E-2</v>
      </c>
      <c r="E49" s="5">
        <v>-0.157084251381156</v>
      </c>
      <c r="F49" s="5">
        <v>-5.7170729167625098E-2</v>
      </c>
      <c r="G49" s="5">
        <v>-0.10631875797092</v>
      </c>
      <c r="H49" s="5">
        <v>-0.14333314439609199</v>
      </c>
      <c r="I49" s="5">
        <v>-0.13239502658315999</v>
      </c>
      <c r="J49" s="5">
        <v>-0.18268052688648301</v>
      </c>
      <c r="K49" s="5">
        <v>-8.7000528315842901E-2</v>
      </c>
    </row>
    <row r="50" spans="1:11">
      <c r="A50" s="1" t="s">
        <v>108</v>
      </c>
      <c r="B50" s="1" t="s">
        <v>109</v>
      </c>
      <c r="C50" s="1" t="s">
        <v>89</v>
      </c>
      <c r="D50" s="5">
        <v>-0.114301841060582</v>
      </c>
      <c r="E50" s="5">
        <v>-0.21536782715453701</v>
      </c>
      <c r="F50" s="5">
        <v>-0.14003127783930899</v>
      </c>
      <c r="G50" s="5">
        <v>-0.158086969605779</v>
      </c>
      <c r="H50" s="5">
        <v>-0.20840140193839601</v>
      </c>
      <c r="I50" s="5"/>
      <c r="J50" s="5">
        <v>-9.2710393072307898E-2</v>
      </c>
      <c r="K50" s="5">
        <v>-0.16383329719001999</v>
      </c>
    </row>
    <row r="51" spans="1:11">
      <c r="A51" s="1" t="s">
        <v>110</v>
      </c>
      <c r="B51" s="1" t="s">
        <v>111</v>
      </c>
      <c r="C51" s="1" t="s">
        <v>89</v>
      </c>
      <c r="D51" s="5">
        <v>-6.1497680601114803E-2</v>
      </c>
      <c r="E51" s="5">
        <v>-4.9633423503740497E-2</v>
      </c>
      <c r="F51" s="5">
        <v>-2.4439914982551401E-2</v>
      </c>
      <c r="G51" s="5">
        <v>-3.8423930931517102E-2</v>
      </c>
      <c r="H51" s="5">
        <v>-6.2703407712261197E-2</v>
      </c>
      <c r="I51" s="5">
        <v>-5.4340426083362203E-2</v>
      </c>
      <c r="J51" s="5">
        <v>1.1476454041294401E-2</v>
      </c>
      <c r="K51" s="5">
        <v>-5.6015075639870501E-2</v>
      </c>
    </row>
    <row r="52" spans="1:11">
      <c r="A52" s="1" t="s">
        <v>112</v>
      </c>
      <c r="B52" s="1" t="s">
        <v>113</v>
      </c>
      <c r="C52" s="1" t="s">
        <v>89</v>
      </c>
      <c r="D52" s="5">
        <v>1.60570896591006E-3</v>
      </c>
      <c r="E52" s="5">
        <v>-0.152264261011792</v>
      </c>
      <c r="F52" s="5">
        <v>-9.69131207027778E-2</v>
      </c>
      <c r="G52" s="5"/>
      <c r="H52" s="5">
        <v>-6.8078813393999002E-2</v>
      </c>
      <c r="I52" s="5">
        <v>-0.130762045609533</v>
      </c>
      <c r="J52" s="5">
        <v>-4.5739326105909099E-5</v>
      </c>
      <c r="K52" s="5">
        <v>-6.5367353231366804E-2</v>
      </c>
    </row>
    <row r="53" spans="1:11">
      <c r="A53" s="1" t="s">
        <v>114</v>
      </c>
      <c r="B53" s="1" t="s">
        <v>115</v>
      </c>
      <c r="C53" s="1" t="s">
        <v>89</v>
      </c>
      <c r="D53" s="5">
        <v>7.1902236698168503E-2</v>
      </c>
      <c r="E53" s="5">
        <v>6.7165494639644996E-2</v>
      </c>
      <c r="F53" s="5">
        <v>0.114254362990103</v>
      </c>
      <c r="G53" s="5">
        <v>0.148925654509378</v>
      </c>
      <c r="H53" s="5">
        <v>9.5282094752472304E-2</v>
      </c>
      <c r="I53" s="5">
        <v>8.9647849382530898E-2</v>
      </c>
      <c r="J53" s="5">
        <v>0.147409551914399</v>
      </c>
      <c r="K53" s="5">
        <v>-1.64239521480372E-3</v>
      </c>
    </row>
    <row r="54" spans="1:11">
      <c r="A54" s="1" t="s">
        <v>116</v>
      </c>
      <c r="B54" s="1" t="s">
        <v>117</v>
      </c>
      <c r="C54" s="1" t="s">
        <v>89</v>
      </c>
      <c r="D54" s="5">
        <v>7.4766974868614694E-2</v>
      </c>
      <c r="E54" s="5">
        <v>-4.0024167785618701E-2</v>
      </c>
      <c r="F54" s="5">
        <v>4.2707305021285101E-3</v>
      </c>
      <c r="G54" s="5">
        <v>4.1448439262488597E-2</v>
      </c>
      <c r="H54" s="5">
        <v>-1.9149377467346101E-2</v>
      </c>
      <c r="I54" s="5">
        <v>-2.8048109575809801E-2</v>
      </c>
      <c r="J54" s="5">
        <v>4.1493250610349197E-2</v>
      </c>
      <c r="K54" s="5">
        <v>-0.102298323559087</v>
      </c>
    </row>
    <row r="55" spans="1:11">
      <c r="A55" s="1" t="s">
        <v>118</v>
      </c>
      <c r="B55" s="1" t="s">
        <v>119</v>
      </c>
      <c r="C55" s="1" t="s">
        <v>89</v>
      </c>
      <c r="D55" s="5">
        <v>-0.19652502807188299</v>
      </c>
      <c r="E55" s="5">
        <v>-0.23116405514014299</v>
      </c>
      <c r="F55" s="5">
        <v>-0.21579872168738101</v>
      </c>
      <c r="G55" s="5">
        <v>-0.25719351925566403</v>
      </c>
      <c r="H55" s="5">
        <v>-0.29483071573519798</v>
      </c>
      <c r="I55" s="5">
        <v>-0.296325347899072</v>
      </c>
      <c r="J55" s="5">
        <v>-0.27947548045124898</v>
      </c>
      <c r="K55" s="5">
        <v>-0.18773410597031001</v>
      </c>
    </row>
    <row r="56" spans="1:11">
      <c r="A56" s="1" t="s">
        <v>120</v>
      </c>
      <c r="B56" s="1" t="s">
        <v>121</v>
      </c>
      <c r="C56" s="1" t="s">
        <v>89</v>
      </c>
      <c r="D56" s="5">
        <v>-0.26754393058882497</v>
      </c>
      <c r="E56" s="5">
        <v>-0.20252984239382199</v>
      </c>
      <c r="F56" s="5">
        <v>-0.29164413839598002</v>
      </c>
      <c r="G56" s="5">
        <v>-0.208210737675876</v>
      </c>
      <c r="H56" s="5">
        <v>-0.23758268737552901</v>
      </c>
      <c r="I56" s="5">
        <v>-0.240838906896579</v>
      </c>
      <c r="J56" s="5">
        <v>-0.18359292543984501</v>
      </c>
      <c r="K56" s="5">
        <v>-0.24086506755222101</v>
      </c>
    </row>
    <row r="57" spans="1:11">
      <c r="A57" s="1" t="s">
        <v>122</v>
      </c>
      <c r="B57" s="1" t="s">
        <v>123</v>
      </c>
      <c r="C57" s="1" t="s">
        <v>89</v>
      </c>
      <c r="D57" s="5">
        <v>-0.204453790385698</v>
      </c>
      <c r="E57" s="5"/>
      <c r="F57" s="5">
        <v>-0.186396016641319</v>
      </c>
      <c r="G57" s="5">
        <v>-0.25496953921182403</v>
      </c>
      <c r="H57" s="5">
        <v>-0.22319959886551599</v>
      </c>
      <c r="I57" s="5">
        <v>-0.23204150439816101</v>
      </c>
      <c r="J57" s="5">
        <v>-0.17253447731013999</v>
      </c>
      <c r="K57" s="5">
        <v>0.20172160590517699</v>
      </c>
    </row>
    <row r="58" spans="1:11">
      <c r="A58" s="1" t="s">
        <v>124</v>
      </c>
      <c r="B58" s="1" t="s">
        <v>125</v>
      </c>
      <c r="C58" s="1" t="s">
        <v>89</v>
      </c>
      <c r="D58" s="5">
        <v>-1.8128559021261001E-3</v>
      </c>
      <c r="E58" s="5">
        <v>-3.3904699080084602E-2</v>
      </c>
      <c r="F58" s="5">
        <v>-5.3098435294620097E-3</v>
      </c>
      <c r="G58" s="5">
        <v>-8.3024515879498703E-2</v>
      </c>
      <c r="H58" s="5">
        <v>-8.8578274441206903E-2</v>
      </c>
      <c r="I58" s="5">
        <v>-9.5031736944888201E-2</v>
      </c>
      <c r="J58" s="5">
        <v>-2.7682795164307598E-2</v>
      </c>
      <c r="K58" s="5">
        <v>-7.8091579496060104E-2</v>
      </c>
    </row>
    <row r="59" spans="1:11">
      <c r="A59" s="1" t="s">
        <v>126</v>
      </c>
      <c r="B59" s="1" t="s">
        <v>127</v>
      </c>
      <c r="C59" s="1" t="s">
        <v>89</v>
      </c>
      <c r="D59" s="5">
        <v>-5.5004913383262903E-2</v>
      </c>
      <c r="E59" s="5">
        <v>-0.20746110971181</v>
      </c>
      <c r="F59" s="5">
        <v>-0.16254207259046999</v>
      </c>
      <c r="G59" s="5">
        <v>-0.20551267007240201</v>
      </c>
      <c r="H59" s="5">
        <v>-0.179314222697465</v>
      </c>
      <c r="I59" s="5">
        <v>-0.233730216318532</v>
      </c>
      <c r="J59" s="5">
        <v>-9.1448383455736998E-2</v>
      </c>
      <c r="K59" s="5">
        <v>0.24828712165958899</v>
      </c>
    </row>
    <row r="60" spans="1:11">
      <c r="A60" s="1" t="s">
        <v>128</v>
      </c>
      <c r="B60" s="1" t="s">
        <v>129</v>
      </c>
      <c r="C60" s="1" t="s">
        <v>89</v>
      </c>
      <c r="D60" s="5">
        <v>-0.38003921450043499</v>
      </c>
      <c r="E60" s="5">
        <v>-0.404222075113152</v>
      </c>
      <c r="F60" s="5">
        <v>-0.38497495250963198</v>
      </c>
      <c r="G60" s="5">
        <v>-0.43998386366193198</v>
      </c>
      <c r="H60" s="5">
        <v>-0.46529592671456899</v>
      </c>
      <c r="I60" s="5">
        <v>-0.45883078430857399</v>
      </c>
      <c r="J60" s="5">
        <v>-0.487276112140544</v>
      </c>
      <c r="K60" s="5">
        <v>-0.38319082610967597</v>
      </c>
    </row>
    <row r="61" spans="1:11">
      <c r="A61" s="1" t="s">
        <v>130</v>
      </c>
      <c r="B61" s="1" t="s">
        <v>131</v>
      </c>
      <c r="C61" s="1" t="s">
        <v>89</v>
      </c>
      <c r="D61" s="5">
        <v>-0.137378449469029</v>
      </c>
      <c r="E61" s="5">
        <v>-0.126630049063924</v>
      </c>
      <c r="F61" s="5">
        <v>-0.10219973336917999</v>
      </c>
      <c r="G61" s="5">
        <v>-0.135026959743346</v>
      </c>
      <c r="H61" s="5">
        <v>-0.15305426118538301</v>
      </c>
      <c r="I61" s="5"/>
      <c r="J61" s="5">
        <v>-4.2487217083124501E-2</v>
      </c>
      <c r="K61" s="5">
        <v>-0.104040643195515</v>
      </c>
    </row>
    <row r="62" spans="1:11">
      <c r="A62" s="1" t="s">
        <v>132</v>
      </c>
      <c r="B62" s="1" t="s">
        <v>133</v>
      </c>
      <c r="C62" s="1" t="s">
        <v>89</v>
      </c>
      <c r="D62" s="5">
        <v>3.59806475048128E-2</v>
      </c>
      <c r="E62" s="5">
        <v>-6.0264530003575303E-2</v>
      </c>
      <c r="F62" s="5">
        <v>4.9304102231787503E-3</v>
      </c>
      <c r="G62" s="5">
        <v>-3.8313577212675302E-2</v>
      </c>
      <c r="H62" s="5">
        <v>-4.7258469348726599E-3</v>
      </c>
      <c r="I62" s="5">
        <v>-4.3234737943724302E-2</v>
      </c>
      <c r="J62" s="5">
        <v>2.4895760867986198E-3</v>
      </c>
      <c r="K62" s="5">
        <v>-6.11443065411168E-2</v>
      </c>
    </row>
    <row r="63" spans="1:11">
      <c r="A63" s="1" t="s">
        <v>134</v>
      </c>
      <c r="B63" s="1" t="s">
        <v>135</v>
      </c>
      <c r="C63" s="1" t="s">
        <v>89</v>
      </c>
      <c r="D63" s="5">
        <v>-6.3614684769336904E-2</v>
      </c>
      <c r="E63" s="5">
        <v>-5.7614080218660303E-2</v>
      </c>
      <c r="F63" s="5">
        <v>-1.25192106255567E-2</v>
      </c>
      <c r="G63" s="5">
        <v>-9.0612086738555905E-2</v>
      </c>
      <c r="H63" s="5">
        <v>-3.8292137005101701E-2</v>
      </c>
      <c r="I63" s="5">
        <v>-9.9106283698864803E-2</v>
      </c>
      <c r="J63" s="5">
        <v>-2.9855444648465901E-2</v>
      </c>
      <c r="K63" s="5">
        <v>-0.101762132994083</v>
      </c>
    </row>
    <row r="64" spans="1:11">
      <c r="A64" s="1" t="s">
        <v>136</v>
      </c>
      <c r="B64" s="1" t="s">
        <v>137</v>
      </c>
      <c r="C64" s="1" t="s">
        <v>89</v>
      </c>
      <c r="D64" s="5">
        <v>-6.2623036623076403E-2</v>
      </c>
      <c r="E64" s="5">
        <v>-5.8302712665023203E-2</v>
      </c>
      <c r="F64" s="5">
        <v>-0.108576368609305</v>
      </c>
      <c r="G64" s="5">
        <v>-0.107146097786101</v>
      </c>
      <c r="H64" s="5">
        <v>-0.15695405027558701</v>
      </c>
      <c r="I64" s="5">
        <v>-0.14251441925403099</v>
      </c>
      <c r="J64" s="5">
        <v>-3.4165075427150797E-2</v>
      </c>
      <c r="K64" s="5">
        <v>-0.120841472983582</v>
      </c>
    </row>
    <row r="65" spans="1:11">
      <c r="A65" s="1" t="s">
        <v>138</v>
      </c>
      <c r="B65" s="1" t="s">
        <v>139</v>
      </c>
      <c r="C65" s="1" t="s">
        <v>89</v>
      </c>
      <c r="D65" s="5">
        <v>-0.16147127161754499</v>
      </c>
      <c r="E65" s="5">
        <v>-0.12807206380564601</v>
      </c>
      <c r="F65" s="5">
        <v>-0.155264764952947</v>
      </c>
      <c r="G65" s="5">
        <v>-0.18976047010409799</v>
      </c>
      <c r="H65" s="5">
        <v>-0.151936804368346</v>
      </c>
      <c r="I65" s="5">
        <v>-0.19151044063648501</v>
      </c>
      <c r="J65" s="5">
        <v>-9.7579968252908697E-2</v>
      </c>
      <c r="K65" s="5">
        <v>-6.0712256150468102E-2</v>
      </c>
    </row>
    <row r="66" spans="1:11">
      <c r="A66" s="1" t="s">
        <v>140</v>
      </c>
      <c r="B66" s="1" t="s">
        <v>141</v>
      </c>
      <c r="C66" s="1" t="s">
        <v>89</v>
      </c>
      <c r="D66" s="5">
        <v>0.106374535222154</v>
      </c>
      <c r="E66" s="5">
        <v>-1.5043643690108801E-2</v>
      </c>
      <c r="F66" s="5">
        <v>-1.6160521518155498E-2</v>
      </c>
      <c r="G66" s="5">
        <v>-5.1508944403126103E-2</v>
      </c>
      <c r="H66" s="5">
        <v>-2.26604558159492E-2</v>
      </c>
      <c r="I66" s="5"/>
      <c r="J66" s="5">
        <v>2.5134790140446599E-2</v>
      </c>
      <c r="K66" s="5">
        <v>-8.3361810536930495E-2</v>
      </c>
    </row>
    <row r="67" spans="1:11">
      <c r="A67" s="1" t="s">
        <v>142</v>
      </c>
      <c r="B67" s="1" t="s">
        <v>143</v>
      </c>
      <c r="C67" s="1" t="s">
        <v>89</v>
      </c>
      <c r="D67" s="5">
        <v>-0.28814034899589802</v>
      </c>
      <c r="E67" s="5">
        <v>-0.23227038605649</v>
      </c>
      <c r="F67" s="5">
        <v>-0.224372770116956</v>
      </c>
      <c r="G67" s="5">
        <v>-0.28859892378767699</v>
      </c>
      <c r="H67" s="5">
        <v>-0.32111988394423402</v>
      </c>
      <c r="I67" s="5">
        <v>-0.31391356641907497</v>
      </c>
      <c r="J67" s="5">
        <v>-0.30618579049890698</v>
      </c>
      <c r="K67" s="5">
        <v>-0.26827665907446202</v>
      </c>
    </row>
    <row r="68" spans="1:11">
      <c r="A68" s="1" t="s">
        <v>144</v>
      </c>
      <c r="B68" s="1" t="s">
        <v>145</v>
      </c>
      <c r="C68" s="1" t="s">
        <v>89</v>
      </c>
      <c r="D68" s="5">
        <v>0.20236447364358101</v>
      </c>
      <c r="E68" s="5">
        <v>-2.5193957972253701E-2</v>
      </c>
      <c r="F68" s="5">
        <v>2.5619220016451501E-2</v>
      </c>
      <c r="G68" s="5">
        <v>4.5101869506330099E-2</v>
      </c>
      <c r="H68" s="5">
        <v>3.8291147236283198E-3</v>
      </c>
      <c r="I68" s="5"/>
      <c r="J68" s="5">
        <v>4.7640950455625899E-2</v>
      </c>
      <c r="K68" s="5">
        <v>6.9198077773083705E-2</v>
      </c>
    </row>
    <row r="69" spans="1:11">
      <c r="A69" s="1" t="s">
        <v>146</v>
      </c>
      <c r="B69" s="1" t="s">
        <v>147</v>
      </c>
      <c r="C69" s="1" t="s">
        <v>89</v>
      </c>
      <c r="D69" s="5">
        <v>-0.119184126502218</v>
      </c>
      <c r="E69" s="5">
        <v>-0.11139360683512201</v>
      </c>
      <c r="F69" s="5">
        <v>-0.120789927230482</v>
      </c>
      <c r="G69" s="5">
        <v>-0.14037718552602901</v>
      </c>
      <c r="H69" s="5">
        <v>-0.19395830806787501</v>
      </c>
      <c r="I69" s="5">
        <v>-0.17064678946360101</v>
      </c>
      <c r="J69" s="5">
        <v>-5.4236254777301901E-2</v>
      </c>
      <c r="K69" s="5">
        <v>-0.14460160139054001</v>
      </c>
    </row>
    <row r="70" spans="1:11">
      <c r="A70" s="1" t="s">
        <v>148</v>
      </c>
      <c r="B70" s="1" t="s">
        <v>149</v>
      </c>
      <c r="C70" s="1" t="s">
        <v>89</v>
      </c>
      <c r="D70" s="5">
        <v>-0.100595702311885</v>
      </c>
      <c r="E70" s="5"/>
      <c r="F70" s="5">
        <v>-0.19450440166953201</v>
      </c>
      <c r="G70" s="5"/>
      <c r="H70" s="5">
        <v>-0.255207127794087</v>
      </c>
      <c r="I70" s="5">
        <v>-0.26061133442151801</v>
      </c>
      <c r="J70" s="5">
        <v>-0.121558904874977</v>
      </c>
      <c r="K70" s="5">
        <v>-0.24340195631719599</v>
      </c>
    </row>
    <row r="71" spans="1:11">
      <c r="A71" s="1" t="s">
        <v>150</v>
      </c>
      <c r="B71" s="1" t="s">
        <v>151</v>
      </c>
      <c r="C71" s="1" t="s">
        <v>89</v>
      </c>
      <c r="D71" s="5">
        <v>2.95857060486086E-2</v>
      </c>
      <c r="E71" s="5">
        <v>-5.2579473131896703E-2</v>
      </c>
      <c r="F71" s="5">
        <v>-6.90816548291401E-3</v>
      </c>
      <c r="G71" s="5">
        <v>-5.2059079835141103E-2</v>
      </c>
      <c r="H71" s="5">
        <v>-4.8663353866793498E-2</v>
      </c>
      <c r="I71" s="5">
        <v>-5.1198931691182802E-2</v>
      </c>
      <c r="J71" s="5">
        <v>-1.60371591854995E-2</v>
      </c>
      <c r="K71" s="5">
        <v>-7.7591966867662607E-2</v>
      </c>
    </row>
    <row r="72" spans="1:11">
      <c r="A72" s="1" t="s">
        <v>152</v>
      </c>
      <c r="B72" s="1" t="s">
        <v>153</v>
      </c>
      <c r="C72" s="1" t="s">
        <v>89</v>
      </c>
      <c r="D72" s="5">
        <v>8.7671461040140605E-2</v>
      </c>
      <c r="E72" s="5">
        <v>6.7468563433009804E-2</v>
      </c>
      <c r="F72" s="5">
        <v>5.3863585652819297E-2</v>
      </c>
      <c r="G72" s="5">
        <v>8.7925197519370408E-3</v>
      </c>
      <c r="H72" s="5">
        <v>1.85710055018691E-2</v>
      </c>
      <c r="I72" s="5">
        <v>-8.6036897407885705E-3</v>
      </c>
      <c r="J72" s="5">
        <v>0.12170933234322701</v>
      </c>
      <c r="K72" s="5">
        <v>1.6630915586651598E-2</v>
      </c>
    </row>
    <row r="73" spans="1:11">
      <c r="A73" s="1" t="s">
        <v>154</v>
      </c>
      <c r="B73" s="1" t="s">
        <v>155</v>
      </c>
      <c r="C73" s="1" t="s">
        <v>89</v>
      </c>
      <c r="D73" s="5">
        <v>-5.03719862475729E-2</v>
      </c>
      <c r="E73" s="5">
        <v>-0.44493545932011502</v>
      </c>
      <c r="F73" s="5">
        <v>-0.39005886895269698</v>
      </c>
      <c r="G73" s="5">
        <v>-0.364443558735835</v>
      </c>
      <c r="H73" s="5">
        <v>-0.40667124371317198</v>
      </c>
      <c r="I73" s="5">
        <v>-0.39990603835208299</v>
      </c>
      <c r="J73" s="5">
        <v>-0.41578784017555998</v>
      </c>
      <c r="K73" s="5">
        <v>4.01968514725356E-2</v>
      </c>
    </row>
    <row r="74" spans="1:11">
      <c r="A74" s="1" t="s">
        <v>156</v>
      </c>
      <c r="B74" s="1" t="s">
        <v>157</v>
      </c>
      <c r="C74" s="1" t="s">
        <v>89</v>
      </c>
      <c r="D74" s="5">
        <v>3.2100100330405001E-3</v>
      </c>
      <c r="E74" s="5">
        <v>2.89467174694404E-2</v>
      </c>
      <c r="F74" s="5">
        <v>5.8962505379092098E-3</v>
      </c>
      <c r="G74" s="5">
        <v>-3.1990801006399699E-2</v>
      </c>
      <c r="H74" s="5">
        <v>1.1145383506717999E-2</v>
      </c>
      <c r="I74" s="5">
        <v>-6.1586953398477001E-2</v>
      </c>
      <c r="J74" s="5">
        <v>5.9766255180881599E-2</v>
      </c>
      <c r="K74" s="5">
        <v>-5.2132091229441298E-2</v>
      </c>
    </row>
    <row r="75" spans="1:11">
      <c r="A75" s="1" t="s">
        <v>158</v>
      </c>
      <c r="B75" s="1" t="s">
        <v>159</v>
      </c>
      <c r="C75" s="1" t="s">
        <v>89</v>
      </c>
      <c r="D75" s="5">
        <v>7.5266841165347903E-2</v>
      </c>
      <c r="E75" s="5">
        <v>6.2676755424455596E-2</v>
      </c>
      <c r="F75" s="5">
        <v>3.22053299622043E-2</v>
      </c>
      <c r="G75" s="5">
        <v>1.1025733003187699E-2</v>
      </c>
      <c r="H75" s="5">
        <v>3.0719931960767E-2</v>
      </c>
      <c r="I75" s="5">
        <v>1.2883129175255401E-2</v>
      </c>
      <c r="J75" s="5">
        <v>3.6572123576045099E-2</v>
      </c>
      <c r="K75" s="5">
        <v>-2.7629157419083502E-3</v>
      </c>
    </row>
    <row r="76" spans="1:11">
      <c r="A76" s="1" t="s">
        <v>160</v>
      </c>
      <c r="B76" s="1" t="s">
        <v>161</v>
      </c>
      <c r="C76" s="1" t="s">
        <v>89</v>
      </c>
      <c r="D76" s="5">
        <v>9.2746135663870993E-2</v>
      </c>
      <c r="E76" s="5">
        <v>-3.18849958811038E-2</v>
      </c>
      <c r="F76" s="5">
        <v>-1.48972338634313E-2</v>
      </c>
      <c r="G76" s="5">
        <v>-5.1635924329873198E-2</v>
      </c>
      <c r="H76" s="5">
        <v>-4.79017478520921E-2</v>
      </c>
      <c r="I76" s="5">
        <v>-5.8830332747697701E-2</v>
      </c>
      <c r="J76" s="5">
        <v>4.2299103529620602E-2</v>
      </c>
      <c r="K76" s="5">
        <v>-9.6384941031814303E-2</v>
      </c>
    </row>
    <row r="77" spans="1:11">
      <c r="A77" s="1" t="s">
        <v>162</v>
      </c>
      <c r="B77" s="1" t="s">
        <v>163</v>
      </c>
      <c r="C77" s="1" t="s">
        <v>89</v>
      </c>
      <c r="D77" s="5">
        <v>-0.152955533797698</v>
      </c>
      <c r="E77" s="5">
        <v>-0.161705621947699</v>
      </c>
      <c r="F77" s="5">
        <v>-0.10916382419699799</v>
      </c>
      <c r="G77" s="5">
        <v>-0.178756249539128</v>
      </c>
      <c r="H77" s="5">
        <v>-0.19196673944300499</v>
      </c>
      <c r="I77" s="5">
        <v>-0.19613342999071701</v>
      </c>
      <c r="J77" s="5">
        <v>-0.24134906997314101</v>
      </c>
      <c r="K77" s="5">
        <v>0.28644712722573501</v>
      </c>
    </row>
    <row r="78" spans="1:11">
      <c r="A78" s="1" t="s">
        <v>164</v>
      </c>
      <c r="B78" s="1" t="s">
        <v>165</v>
      </c>
      <c r="C78" s="1" t="s">
        <v>89</v>
      </c>
      <c r="D78" s="5">
        <v>6.4061180531433906E-2</v>
      </c>
      <c r="E78" s="5">
        <v>2.9515541390329698E-2</v>
      </c>
      <c r="F78" s="5">
        <v>7.8149719307358794E-3</v>
      </c>
      <c r="G78" s="5">
        <v>1.2332994207242E-3</v>
      </c>
      <c r="H78" s="5">
        <v>-1.74311640634023E-2</v>
      </c>
      <c r="I78" s="5">
        <v>-3.0048139052221399E-2</v>
      </c>
      <c r="J78" s="5">
        <v>5.3238931422642598E-2</v>
      </c>
      <c r="K78" s="5">
        <v>-6.8416402640261199E-3</v>
      </c>
    </row>
    <row r="79" spans="1:11">
      <c r="A79" s="1" t="s">
        <v>166</v>
      </c>
      <c r="B79" s="1" t="s">
        <v>167</v>
      </c>
      <c r="C79" s="1" t="s">
        <v>89</v>
      </c>
      <c r="D79" s="5">
        <v>-0.166759464483582</v>
      </c>
      <c r="E79" s="5">
        <v>-0.21700151239871299</v>
      </c>
      <c r="F79" s="5">
        <v>-0.19713142187537999</v>
      </c>
      <c r="G79" s="5">
        <v>-0.20811858264680699</v>
      </c>
      <c r="H79" s="5">
        <v>-0.244234532196374</v>
      </c>
      <c r="I79" s="5">
        <v>-0.262430787682019</v>
      </c>
      <c r="J79" s="5">
        <v>-0.110225214200182</v>
      </c>
      <c r="K79" s="5">
        <v>-0.19878461000127001</v>
      </c>
    </row>
    <row r="80" spans="1:11">
      <c r="A80" s="1" t="s">
        <v>168</v>
      </c>
      <c r="B80" s="1" t="s">
        <v>169</v>
      </c>
      <c r="C80" s="1" t="s">
        <v>89</v>
      </c>
      <c r="D80" s="5">
        <v>0.12397796830924</v>
      </c>
      <c r="E80" s="5">
        <v>3.7132365536971697E-2</v>
      </c>
      <c r="F80" s="5">
        <v>1.46631154563638E-2</v>
      </c>
      <c r="G80" s="5">
        <v>-2.36293533421689E-2</v>
      </c>
      <c r="H80" s="5">
        <v>-3.4157311649066102E-2</v>
      </c>
      <c r="I80" s="5">
        <v>-7.7321762614318501E-2</v>
      </c>
      <c r="J80" s="5">
        <v>4.0409843191561601E-2</v>
      </c>
      <c r="K80" s="5">
        <v>8.3153416880239805E-2</v>
      </c>
    </row>
    <row r="81" spans="1:11">
      <c r="A81" s="1" t="s">
        <v>170</v>
      </c>
      <c r="B81" s="1" t="s">
        <v>171</v>
      </c>
      <c r="C81" s="1" t="s">
        <v>89</v>
      </c>
      <c r="D81" s="5">
        <v>-0.260369276492739</v>
      </c>
      <c r="E81" s="5">
        <v>-0.36599668774530097</v>
      </c>
      <c r="F81" s="5">
        <v>-0.30110935168395098</v>
      </c>
      <c r="G81" s="5">
        <v>-0.33112193864655598</v>
      </c>
      <c r="H81" s="5">
        <v>-0.32550948895415199</v>
      </c>
      <c r="I81" s="5">
        <v>-0.36983803501490098</v>
      </c>
      <c r="J81" s="5">
        <v>-0.24559383998689099</v>
      </c>
      <c r="K81" s="5">
        <v>-0.29716800026547602</v>
      </c>
    </row>
    <row r="82" spans="1:11">
      <c r="A82" s="1" t="s">
        <v>172</v>
      </c>
      <c r="B82" s="1" t="s">
        <v>173</v>
      </c>
      <c r="C82" s="1" t="s">
        <v>89</v>
      </c>
      <c r="D82" s="5">
        <v>-0.184444267393892</v>
      </c>
      <c r="E82" s="5"/>
      <c r="F82" s="5">
        <v>-0.226041079647752</v>
      </c>
      <c r="G82" s="5"/>
      <c r="H82" s="5">
        <v>-0.29539611386411502</v>
      </c>
      <c r="I82" s="5"/>
      <c r="J82" s="5">
        <v>-0.17296811415788599</v>
      </c>
      <c r="K82" s="5">
        <v>-0.27445440101002699</v>
      </c>
    </row>
    <row r="83" spans="1:11">
      <c r="A83" s="1" t="s">
        <v>174</v>
      </c>
      <c r="B83" s="1" t="s">
        <v>175</v>
      </c>
      <c r="C83" s="1" t="s">
        <v>89</v>
      </c>
      <c r="D83" s="5">
        <v>7.0943271026578006E-2</v>
      </c>
      <c r="E83" s="5">
        <v>-2.6721188273089402E-2</v>
      </c>
      <c r="F83" s="5">
        <v>-4.0713576156210997E-2</v>
      </c>
      <c r="G83" s="5">
        <v>-7.4565495383401001E-2</v>
      </c>
      <c r="H83" s="5">
        <v>-6.9676423568656498E-2</v>
      </c>
      <c r="I83" s="5">
        <v>-0.104082869021679</v>
      </c>
      <c r="J83" s="5">
        <v>3.6485556457184799E-3</v>
      </c>
      <c r="K83" s="5">
        <v>4.9966622472291701E-2</v>
      </c>
    </row>
    <row r="84" spans="1:11">
      <c r="A84" s="1" t="s">
        <v>176</v>
      </c>
      <c r="B84" s="1" t="s">
        <v>177</v>
      </c>
      <c r="C84" s="1" t="s">
        <v>89</v>
      </c>
      <c r="D84" s="5">
        <v>9.0728847110035801E-2</v>
      </c>
      <c r="E84" s="5">
        <v>-1.8300707905375801E-2</v>
      </c>
      <c r="F84" s="5">
        <v>-3.8060211053733001E-2</v>
      </c>
      <c r="G84" s="5">
        <v>-7.0409317774352595E-2</v>
      </c>
      <c r="H84" s="5">
        <v>-1.94067700921586E-2</v>
      </c>
      <c r="I84" s="5">
        <v>-5.0842166293193998E-2</v>
      </c>
      <c r="J84" s="5">
        <v>1.8305421476396602E-2</v>
      </c>
      <c r="K84" s="5">
        <v>6.2176657745120698E-2</v>
      </c>
    </row>
    <row r="85" spans="1:11">
      <c r="A85" s="1" t="s">
        <v>178</v>
      </c>
      <c r="B85" s="1" t="s">
        <v>179</v>
      </c>
      <c r="C85" s="1" t="s">
        <v>180</v>
      </c>
      <c r="D85" s="5">
        <v>-1.5835992141615999E-3</v>
      </c>
      <c r="E85" s="5">
        <v>-2.98638361683327E-2</v>
      </c>
      <c r="F85" s="5">
        <v>5.5324976076363303E-2</v>
      </c>
      <c r="G85" s="5">
        <v>9.7257106366304302E-2</v>
      </c>
      <c r="H85" s="5">
        <v>3.38052131750907E-2</v>
      </c>
      <c r="I85" s="5">
        <v>3.7778174109743698E-2</v>
      </c>
      <c r="J85" s="5">
        <v>0.143785237694773</v>
      </c>
      <c r="K85" s="5">
        <v>0.126028847342919</v>
      </c>
    </row>
    <row r="86" spans="1:11">
      <c r="A86" s="1" t="s">
        <v>181</v>
      </c>
      <c r="B86" s="1" t="s">
        <v>182</v>
      </c>
      <c r="C86" s="1" t="s">
        <v>183</v>
      </c>
      <c r="D86" s="5">
        <v>3.8871373004892198E-2</v>
      </c>
      <c r="E86" s="5">
        <v>2.88533703398537E-2</v>
      </c>
      <c r="F86" s="5">
        <v>1.10785863716358E-2</v>
      </c>
      <c r="G86" s="5">
        <v>-1.57387631295253E-2</v>
      </c>
      <c r="H86" s="5">
        <v>-4.5241529153302103E-2</v>
      </c>
      <c r="I86" s="5">
        <v>-5.8224026775437102E-2</v>
      </c>
      <c r="J86" s="5">
        <v>5.3511221273245299E-2</v>
      </c>
      <c r="K86" s="5">
        <v>-2.2992973164390501E-2</v>
      </c>
    </row>
    <row r="87" spans="1:11">
      <c r="A87" s="1" t="s">
        <v>184</v>
      </c>
      <c r="B87" s="1" t="s">
        <v>185</v>
      </c>
      <c r="C87" s="1" t="s">
        <v>186</v>
      </c>
      <c r="D87" s="5">
        <v>6.7137064198329696E-2</v>
      </c>
      <c r="E87" s="5">
        <v>0.14271287233864</v>
      </c>
      <c r="F87" s="5">
        <v>2.1325471665762499E-2</v>
      </c>
      <c r="G87" s="5">
        <v>1.8913631451211301E-2</v>
      </c>
      <c r="H87" s="5">
        <v>2.2195297161713499E-2</v>
      </c>
      <c r="I87" s="5">
        <v>-2.6157114458707199E-2</v>
      </c>
      <c r="J87" s="5">
        <v>8.16167578321155E-2</v>
      </c>
      <c r="K87" s="5">
        <v>-3.1304097754952097E-2</v>
      </c>
    </row>
    <row r="88" spans="1:11">
      <c r="A88" s="1" t="s">
        <v>187</v>
      </c>
      <c r="B88" s="1" t="s">
        <v>188</v>
      </c>
      <c r="C88" s="1" t="s">
        <v>189</v>
      </c>
      <c r="D88" s="5">
        <v>7.8868732297369695E-2</v>
      </c>
      <c r="E88" s="5"/>
      <c r="F88" s="5">
        <v>2.84661789675703E-2</v>
      </c>
      <c r="G88" s="5">
        <v>-5.8050476672144597E-3</v>
      </c>
      <c r="H88" s="5">
        <v>3.6223185073547002E-3</v>
      </c>
      <c r="I88" s="5"/>
      <c r="J88" s="5">
        <v>4.0931172354023597E-2</v>
      </c>
      <c r="K88" s="5">
        <v>-2.5081748900985801E-2</v>
      </c>
    </row>
    <row r="89" spans="1:11">
      <c r="A89" s="1" t="s">
        <v>190</v>
      </c>
      <c r="B89" s="1" t="s">
        <v>191</v>
      </c>
      <c r="C89" s="1" t="s">
        <v>189</v>
      </c>
      <c r="D89" s="5">
        <v>8.2549482760174805E-2</v>
      </c>
      <c r="E89" s="5"/>
      <c r="F89" s="5">
        <v>3.7289897915282498E-2</v>
      </c>
      <c r="G89" s="5">
        <v>8.0042933360508495E-3</v>
      </c>
      <c r="H89" s="5">
        <v>1.28514419124615E-2</v>
      </c>
      <c r="I89" s="5"/>
      <c r="J89" s="5">
        <v>5.19393526259814E-2</v>
      </c>
      <c r="K89" s="5">
        <v>-5.2747802093722797E-3</v>
      </c>
    </row>
    <row r="90" spans="1:11">
      <c r="A90" s="1" t="s">
        <v>192</v>
      </c>
      <c r="B90" s="1" t="s">
        <v>193</v>
      </c>
      <c r="C90" s="1" t="s">
        <v>194</v>
      </c>
      <c r="D90" s="5">
        <v>2.18115442530919E-2</v>
      </c>
      <c r="E90" s="5">
        <v>5.5587820588812696E-3</v>
      </c>
      <c r="F90" s="5">
        <v>2.7704772348453302E-3</v>
      </c>
      <c r="G90" s="5">
        <v>-4.31780676453817E-2</v>
      </c>
      <c r="H90" s="5">
        <v>7.2782051306840003E-3</v>
      </c>
      <c r="I90" s="5"/>
      <c r="J90" s="5">
        <v>3.46236115859513E-2</v>
      </c>
      <c r="K90" s="5">
        <v>4.1707445697123702E-2</v>
      </c>
    </row>
    <row r="91" spans="1:11">
      <c r="A91" s="1" t="s">
        <v>195</v>
      </c>
      <c r="B91" s="1" t="s">
        <v>196</v>
      </c>
      <c r="C91" s="1" t="s">
        <v>197</v>
      </c>
      <c r="D91" s="5">
        <v>0.110335210093211</v>
      </c>
      <c r="E91" s="5">
        <v>-2.5014536849001099E-2</v>
      </c>
      <c r="F91" s="5">
        <v>1.9207787431964898E-2</v>
      </c>
      <c r="G91" s="5">
        <v>-6.5026059453693298E-4</v>
      </c>
      <c r="H91" s="5">
        <v>6.7001151607733594E-2</v>
      </c>
      <c r="I91" s="5">
        <v>-5.9350904985015496E-3</v>
      </c>
      <c r="J91" s="5">
        <v>8.1641352713801005E-2</v>
      </c>
      <c r="K91" s="5">
        <v>-1.8139157575385499E-2</v>
      </c>
    </row>
    <row r="92" spans="1:11">
      <c r="A92" s="1" t="s">
        <v>198</v>
      </c>
      <c r="B92" s="1" t="s">
        <v>199</v>
      </c>
      <c r="C92" s="1" t="s">
        <v>200</v>
      </c>
      <c r="D92" s="5">
        <v>0.111461037413203</v>
      </c>
      <c r="E92" s="5">
        <v>7.2769983896891793E-2</v>
      </c>
      <c r="F92" s="5">
        <v>4.6474690634728102E-2</v>
      </c>
      <c r="G92" s="5">
        <v>3.1540341515013601E-2</v>
      </c>
      <c r="H92" s="5">
        <v>5.3748396173245699E-2</v>
      </c>
      <c r="I92" s="5">
        <v>-1.9722023035882198E-3</v>
      </c>
      <c r="J92" s="5">
        <v>8.8136333851042498E-2</v>
      </c>
      <c r="K92" s="5">
        <v>3.9438383018591198E-2</v>
      </c>
    </row>
    <row r="93" spans="1:11">
      <c r="A93" s="1" t="s">
        <v>201</v>
      </c>
      <c r="B93" s="1" t="s">
        <v>202</v>
      </c>
      <c r="C93" s="1" t="s">
        <v>203</v>
      </c>
      <c r="D93" s="5">
        <v>0.145653248578616</v>
      </c>
      <c r="E93" s="5">
        <v>4.6436955590072403E-2</v>
      </c>
      <c r="F93" s="5">
        <v>2.71528293397247E-2</v>
      </c>
      <c r="G93" s="5">
        <v>0.132662629584539</v>
      </c>
      <c r="H93" s="5">
        <v>5.8143105985220898E-2</v>
      </c>
      <c r="I93" s="5">
        <v>4.2747024466325403E-2</v>
      </c>
      <c r="J93" s="5">
        <v>0.10925854892349</v>
      </c>
      <c r="K93" s="5">
        <v>3.1947070267019699E-2</v>
      </c>
    </row>
    <row r="94" spans="1:11">
      <c r="A94" s="1" t="s">
        <v>204</v>
      </c>
      <c r="B94" s="1" t="s">
        <v>205</v>
      </c>
      <c r="C94" s="1" t="s">
        <v>183</v>
      </c>
      <c r="D94" s="5">
        <v>-1.9466393786411899E-2</v>
      </c>
      <c r="E94" s="5">
        <v>-3.8333518191493603E-2</v>
      </c>
      <c r="F94" s="5">
        <v>-6.53083373516022E-2</v>
      </c>
      <c r="G94" s="5">
        <v>-8.2794569971302301E-2</v>
      </c>
      <c r="H94" s="5">
        <v>-0.109824339400087</v>
      </c>
      <c r="I94" s="5">
        <v>-9.8744819091979102E-2</v>
      </c>
      <c r="J94" s="5">
        <v>-2.0157029801265401E-3</v>
      </c>
      <c r="K94" s="5">
        <v>-7.5727794067272994E-2</v>
      </c>
    </row>
    <row r="95" spans="1:11">
      <c r="A95" s="1" t="s">
        <v>206</v>
      </c>
      <c r="B95" s="1" t="s">
        <v>207</v>
      </c>
      <c r="C95" s="1" t="s">
        <v>200</v>
      </c>
      <c r="D95" s="5">
        <v>0.19114366893443999</v>
      </c>
      <c r="E95" s="5">
        <v>0.16321505551847801</v>
      </c>
      <c r="F95" s="5">
        <v>0.12709107261253699</v>
      </c>
      <c r="G95" s="5">
        <v>0.14575886900493401</v>
      </c>
      <c r="H95" s="5">
        <v>0.113048971079907</v>
      </c>
      <c r="I95" s="5">
        <v>9.5569875119225697E-2</v>
      </c>
      <c r="J95" s="5">
        <v>0.15454244993616301</v>
      </c>
      <c r="K95" s="5">
        <v>4.5422744723784797E-2</v>
      </c>
    </row>
    <row r="96" spans="1:11">
      <c r="A96" s="1" t="s">
        <v>208</v>
      </c>
      <c r="B96" s="1" t="s">
        <v>209</v>
      </c>
      <c r="C96" s="1" t="s">
        <v>200</v>
      </c>
      <c r="D96" s="5">
        <v>9.4166776478830497E-2</v>
      </c>
      <c r="E96" s="5">
        <v>-2.0413895268243901E-2</v>
      </c>
      <c r="F96" s="5">
        <v>2.9438305398967999E-2</v>
      </c>
      <c r="G96" s="5">
        <v>5.4672484426294401E-3</v>
      </c>
      <c r="H96" s="5">
        <v>3.2033418383600201E-2</v>
      </c>
      <c r="I96" s="5">
        <v>-8.3880929296005803E-3</v>
      </c>
      <c r="J96" s="5">
        <v>8.1094856296237305E-2</v>
      </c>
      <c r="K96" s="5">
        <v>4.0680972378761997E-2</v>
      </c>
    </row>
    <row r="97" spans="1:11">
      <c r="A97" s="1" t="s">
        <v>210</v>
      </c>
      <c r="B97" s="1" t="s">
        <v>211</v>
      </c>
      <c r="C97" s="1" t="s">
        <v>212</v>
      </c>
      <c r="D97" s="5">
        <v>-6.1585637029464999E-2</v>
      </c>
      <c r="E97" s="5">
        <v>-7.5005199432716697E-3</v>
      </c>
      <c r="F97" s="5">
        <v>-2.2579068302332601E-2</v>
      </c>
      <c r="G97" s="5">
        <v>4.9933129393559504E-3</v>
      </c>
      <c r="H97" s="5">
        <v>-8.3334907110441503E-2</v>
      </c>
      <c r="I97" s="5">
        <v>-7.7542642531925901E-2</v>
      </c>
      <c r="J97" s="5">
        <v>0.10448358768954701</v>
      </c>
      <c r="K97" s="5">
        <v>-0.127162192602253</v>
      </c>
    </row>
    <row r="98" spans="1:11">
      <c r="A98" s="1" t="s">
        <v>213</v>
      </c>
      <c r="B98" s="1" t="s">
        <v>214</v>
      </c>
      <c r="C98" s="1" t="s">
        <v>212</v>
      </c>
      <c r="D98" s="5">
        <v>-0.146261925993631</v>
      </c>
      <c r="E98" s="5">
        <v>-0.102508402304729</v>
      </c>
      <c r="F98" s="5">
        <v>-0.106198323765912</v>
      </c>
      <c r="G98" s="5">
        <v>-7.7487252810469601E-2</v>
      </c>
      <c r="H98" s="5">
        <v>-0.17234240122418401</v>
      </c>
      <c r="I98" s="5">
        <v>-0.15879418268544501</v>
      </c>
      <c r="J98" s="5">
        <v>2.4218663255596701E-2</v>
      </c>
      <c r="K98" s="5">
        <v>-0.19310092044702401</v>
      </c>
    </row>
    <row r="99" spans="1:11">
      <c r="A99" s="1" t="s">
        <v>215</v>
      </c>
      <c r="B99" s="1" t="s">
        <v>216</v>
      </c>
      <c r="C99" s="1" t="s">
        <v>200</v>
      </c>
      <c r="D99" s="5">
        <v>7.6508184166616103E-2</v>
      </c>
      <c r="E99" s="5">
        <v>-3.2314167431505302E-2</v>
      </c>
      <c r="F99" s="5">
        <v>1.4983284108045799E-2</v>
      </c>
      <c r="G99" s="5">
        <v>-2.91616372399131E-2</v>
      </c>
      <c r="H99" s="5">
        <v>1.6819962084444601E-2</v>
      </c>
      <c r="I99" s="5">
        <v>-9.52901071015772E-3</v>
      </c>
      <c r="J99" s="5">
        <v>9.7353275676357598E-2</v>
      </c>
      <c r="K99" s="5">
        <v>1.1257817115561499E-2</v>
      </c>
    </row>
    <row r="100" spans="1:11">
      <c r="A100" s="1" t="s">
        <v>217</v>
      </c>
      <c r="B100" s="1" t="s">
        <v>218</v>
      </c>
      <c r="C100" s="1" t="s">
        <v>200</v>
      </c>
      <c r="D100" s="5">
        <v>0.19585924616738001</v>
      </c>
      <c r="E100" s="5">
        <v>0.16918660508827299</v>
      </c>
      <c r="F100" s="5">
        <v>0.13507837622204799</v>
      </c>
      <c r="G100" s="5">
        <v>0.154893094512219</v>
      </c>
      <c r="H100" s="5">
        <v>0.123609684379062</v>
      </c>
      <c r="I100" s="5">
        <v>0.108086108023062</v>
      </c>
      <c r="J100" s="5">
        <v>0.158588089765406</v>
      </c>
      <c r="K100" s="5">
        <v>-1.70817391154952E-3</v>
      </c>
    </row>
    <row r="101" spans="1:11">
      <c r="A101" s="1" t="s">
        <v>219</v>
      </c>
      <c r="B101" s="1" t="s">
        <v>220</v>
      </c>
      <c r="C101" s="1" t="s">
        <v>200</v>
      </c>
      <c r="D101" s="5">
        <v>0.14779754117437099</v>
      </c>
      <c r="E101" s="5">
        <v>3.8611918747904699E-2</v>
      </c>
      <c r="F101" s="5">
        <v>8.8264898287397101E-2</v>
      </c>
      <c r="G101" s="5">
        <v>6.2921112245023697E-2</v>
      </c>
      <c r="H101" s="5">
        <v>9.0547430220570296E-2</v>
      </c>
      <c r="I101" s="5">
        <v>4.9836977714921099E-2</v>
      </c>
      <c r="J101" s="5">
        <v>0.13841200703706699</v>
      </c>
      <c r="K101" s="5">
        <v>8.86425497785054E-2</v>
      </c>
    </row>
    <row r="102" spans="1:11">
      <c r="A102" s="1" t="s">
        <v>221</v>
      </c>
      <c r="B102" s="1" t="s">
        <v>222</v>
      </c>
      <c r="C102" s="1" t="s">
        <v>183</v>
      </c>
      <c r="D102" s="5">
        <v>0.155018796850204</v>
      </c>
      <c r="E102" s="5">
        <v>7.6135085044135395E-2</v>
      </c>
      <c r="F102" s="5">
        <v>9.9441931448915305E-2</v>
      </c>
      <c r="G102" s="5">
        <v>0.10865368571415999</v>
      </c>
      <c r="H102" s="5">
        <v>8.9128486590438399E-2</v>
      </c>
      <c r="I102" s="5">
        <v>7.8770809617929705E-2</v>
      </c>
      <c r="J102" s="5">
        <v>0.15133566492414999</v>
      </c>
      <c r="K102" s="5">
        <v>5.0643104021163302E-2</v>
      </c>
    </row>
    <row r="103" spans="1:11">
      <c r="A103" s="1" t="s">
        <v>223</v>
      </c>
      <c r="B103" s="1" t="s">
        <v>224</v>
      </c>
      <c r="C103" s="1" t="s">
        <v>183</v>
      </c>
      <c r="D103" s="5">
        <v>8.4759831497853197E-2</v>
      </c>
      <c r="E103" s="5">
        <v>-3.9471947278351502E-2</v>
      </c>
      <c r="F103" s="5">
        <v>-2.48372724536324E-2</v>
      </c>
      <c r="G103" s="5">
        <v>3.6962830843239501E-2</v>
      </c>
      <c r="H103" s="5">
        <v>3.9221356003527802E-2</v>
      </c>
      <c r="I103" s="5">
        <v>3.1942441382283103E-2</v>
      </c>
      <c r="J103" s="5">
        <v>9.0575071002352195E-2</v>
      </c>
      <c r="K103" s="5">
        <v>2.8986312444143299E-2</v>
      </c>
    </row>
    <row r="104" spans="1:11">
      <c r="A104" s="1" t="s">
        <v>225</v>
      </c>
      <c r="B104" s="1" t="s">
        <v>226</v>
      </c>
      <c r="C104" s="1" t="s">
        <v>194</v>
      </c>
      <c r="D104" s="5">
        <v>8.3789182343101301E-2</v>
      </c>
      <c r="E104" s="5">
        <v>5.4096850436778601E-2</v>
      </c>
      <c r="F104" s="5">
        <v>5.4080489147248403E-2</v>
      </c>
      <c r="G104" s="5">
        <v>4.7133577261870303E-3</v>
      </c>
      <c r="H104" s="5">
        <v>6.2179709986202501E-2</v>
      </c>
      <c r="I104" s="5">
        <v>3.3218772882372002E-2</v>
      </c>
      <c r="J104" s="5">
        <v>9.3727415275804901E-2</v>
      </c>
      <c r="K104" s="5">
        <v>6.2894809953588704E-2</v>
      </c>
    </row>
    <row r="105" spans="1:11">
      <c r="A105" s="1" t="s">
        <v>227</v>
      </c>
      <c r="B105" s="1" t="s">
        <v>228</v>
      </c>
      <c r="C105" s="1" t="s">
        <v>229</v>
      </c>
      <c r="D105" s="5">
        <v>4.9972931076693299E-3</v>
      </c>
      <c r="E105" s="5">
        <v>-3.4516108096569402E-2</v>
      </c>
      <c r="F105" s="5">
        <v>-5.1196797334441699E-2</v>
      </c>
      <c r="G105" s="5">
        <v>-4.7765658521860897E-2</v>
      </c>
      <c r="H105" s="5">
        <v>-7.8378672395618201E-2</v>
      </c>
      <c r="I105" s="5">
        <v>-7.3307092147362002E-2</v>
      </c>
      <c r="J105" s="5">
        <v>-4.3670025096982097E-2</v>
      </c>
      <c r="K105" s="5">
        <v>-7.0160327725229302E-2</v>
      </c>
    </row>
    <row r="106" spans="1:11">
      <c r="A106" s="1" t="s">
        <v>230</v>
      </c>
      <c r="B106" s="1" t="s">
        <v>231</v>
      </c>
      <c r="C106" s="1" t="s">
        <v>232</v>
      </c>
      <c r="D106" s="5">
        <v>-2.3053296699444101E-2</v>
      </c>
      <c r="E106" s="5">
        <v>-4.9401453492287598E-2</v>
      </c>
      <c r="F106" s="5">
        <v>-5.3340394675970897E-2</v>
      </c>
      <c r="G106" s="5">
        <v>-7.9011246522765199E-2</v>
      </c>
      <c r="H106" s="5">
        <v>-0.101780801494798</v>
      </c>
      <c r="I106" s="5">
        <v>-9.8496569794628896E-2</v>
      </c>
      <c r="J106" s="5">
        <v>5.4117591781255902E-3</v>
      </c>
      <c r="K106" s="5">
        <v>-8.8648940082563604E-2</v>
      </c>
    </row>
    <row r="107" spans="1:11">
      <c r="A107" s="1" t="s">
        <v>233</v>
      </c>
      <c r="B107" s="1" t="s">
        <v>234</v>
      </c>
      <c r="C107" s="1" t="s">
        <v>183</v>
      </c>
      <c r="D107" s="5">
        <v>-1.3879022996350099E-2</v>
      </c>
      <c r="E107" s="5">
        <v>-2.98633213840824E-2</v>
      </c>
      <c r="F107" s="5">
        <v>-7.9910752890018796E-2</v>
      </c>
      <c r="G107" s="5">
        <v>-7.9997211077430699E-2</v>
      </c>
      <c r="H107" s="5">
        <v>-7.9015710458306396E-2</v>
      </c>
      <c r="I107" s="5">
        <v>-8.4400625245916003E-2</v>
      </c>
      <c r="J107" s="5">
        <v>1.2392039425568701E-2</v>
      </c>
      <c r="K107" s="5">
        <v>-9.0726040410350303E-2</v>
      </c>
    </row>
    <row r="108" spans="1:11">
      <c r="A108" s="1" t="s">
        <v>235</v>
      </c>
      <c r="B108" s="1" t="s">
        <v>236</v>
      </c>
      <c r="C108" s="1" t="s">
        <v>183</v>
      </c>
      <c r="D108" s="5">
        <v>-1.06405726877841E-2</v>
      </c>
      <c r="E108" s="5">
        <v>-2.3995407660485999E-2</v>
      </c>
      <c r="F108" s="5">
        <v>-7.5248656530746402E-2</v>
      </c>
      <c r="G108" s="5">
        <v>-7.57825896839011E-2</v>
      </c>
      <c r="H108" s="5">
        <v>-7.5446098231317399E-2</v>
      </c>
      <c r="I108" s="5">
        <v>-8.0771270845838905E-2</v>
      </c>
      <c r="J108" s="5">
        <v>1.6746975295629199E-2</v>
      </c>
      <c r="K108" s="5">
        <v>-8.2298568837867306E-2</v>
      </c>
    </row>
    <row r="109" spans="1:11">
      <c r="A109" s="1" t="s">
        <v>237</v>
      </c>
      <c r="B109" s="1" t="s">
        <v>238</v>
      </c>
      <c r="C109" s="1" t="s">
        <v>183</v>
      </c>
      <c r="D109" s="5">
        <v>3.2001730863209898E-2</v>
      </c>
      <c r="E109" s="5">
        <v>1.36942875059533E-2</v>
      </c>
      <c r="F109" s="5">
        <v>-3.8307508479735103E-2</v>
      </c>
      <c r="G109" s="5">
        <v>-2.30859951822763E-2</v>
      </c>
      <c r="H109" s="5">
        <v>-3.9812418230995399E-2</v>
      </c>
      <c r="I109" s="5">
        <v>-4.3340089469301499E-2</v>
      </c>
      <c r="J109" s="5">
        <v>5.3330240499845499E-2</v>
      </c>
      <c r="K109" s="5">
        <v>-5.3890307006160598E-2</v>
      </c>
    </row>
    <row r="110" spans="1:11">
      <c r="A110" s="1" t="s">
        <v>239</v>
      </c>
      <c r="B110" s="1" t="s">
        <v>240</v>
      </c>
      <c r="C110" s="1" t="s">
        <v>183</v>
      </c>
      <c r="D110" s="5">
        <v>7.2486125094944703E-2</v>
      </c>
      <c r="E110" s="5">
        <v>-5.2473246596861103E-2</v>
      </c>
      <c r="F110" s="5">
        <v>-4.1056319576561702E-2</v>
      </c>
      <c r="G110" s="5">
        <v>2.31975780762947E-2</v>
      </c>
      <c r="H110" s="5">
        <v>2.3232295213107799E-2</v>
      </c>
      <c r="I110" s="5">
        <v>1.55910250022691E-2</v>
      </c>
      <c r="J110" s="5">
        <v>7.4230473958865395E-2</v>
      </c>
      <c r="K110" s="5">
        <v>1.7827543740395899E-2</v>
      </c>
    </row>
    <row r="111" spans="1:11">
      <c r="A111" s="1" t="s">
        <v>241</v>
      </c>
      <c r="B111" s="1" t="s">
        <v>242</v>
      </c>
      <c r="C111" s="1" t="s">
        <v>183</v>
      </c>
      <c r="D111" s="5">
        <v>4.2345732881543099E-2</v>
      </c>
      <c r="E111" s="5">
        <v>-8.4391177825246799E-2</v>
      </c>
      <c r="F111" s="5">
        <v>-7.1574769514358205E-2</v>
      </c>
      <c r="G111" s="5">
        <v>-8.1653671147080605E-3</v>
      </c>
      <c r="H111" s="5">
        <v>-6.49262464893213E-3</v>
      </c>
      <c r="I111" s="5">
        <v>-1.47626474316255E-2</v>
      </c>
      <c r="J111" s="5">
        <v>4.2979638719790603E-2</v>
      </c>
      <c r="K111" s="5">
        <v>-5.9469723664014604E-3</v>
      </c>
    </row>
    <row r="112" spans="1:11">
      <c r="A112" s="1" t="s">
        <v>243</v>
      </c>
      <c r="B112" s="1" t="s">
        <v>244</v>
      </c>
      <c r="C112" s="1" t="s">
        <v>200</v>
      </c>
      <c r="D112" s="5">
        <v>0.15876459984635399</v>
      </c>
      <c r="E112" s="5">
        <v>6.5368237834951002E-3</v>
      </c>
      <c r="F112" s="5">
        <v>3.8301477057789697E-2</v>
      </c>
      <c r="G112" s="5">
        <v>0.10665994605196499</v>
      </c>
      <c r="H112" s="5">
        <v>8.5720214645136197E-2</v>
      </c>
      <c r="I112" s="5">
        <v>4.7018440785012799E-2</v>
      </c>
      <c r="J112" s="5">
        <v>0.13207594121421501</v>
      </c>
      <c r="K112" s="5">
        <v>7.2084378998340498E-2</v>
      </c>
    </row>
    <row r="113" spans="1:11">
      <c r="A113" s="1" t="s">
        <v>245</v>
      </c>
      <c r="B113" s="1" t="s">
        <v>246</v>
      </c>
      <c r="C113" s="1" t="s">
        <v>183</v>
      </c>
      <c r="D113" s="5">
        <v>7.7219116929003101E-2</v>
      </c>
      <c r="E113" s="5">
        <v>-7.5543467257800201E-2</v>
      </c>
      <c r="F113" s="5">
        <v>-4.5242237363149702E-2</v>
      </c>
      <c r="G113" s="5">
        <v>1.8423099766831302E-2</v>
      </c>
      <c r="H113" s="5">
        <v>1.29483593263058E-3</v>
      </c>
      <c r="I113" s="5">
        <v>-3.4998586722149602E-2</v>
      </c>
      <c r="J113" s="5">
        <v>4.8690001367412798E-2</v>
      </c>
      <c r="K113" s="5">
        <v>2.5152315522589001E-2</v>
      </c>
    </row>
    <row r="114" spans="1:11">
      <c r="A114" s="1" t="s">
        <v>247</v>
      </c>
      <c r="B114" s="1" t="s">
        <v>248</v>
      </c>
      <c r="C114" s="1" t="s">
        <v>183</v>
      </c>
      <c r="D114" s="5">
        <v>2.2061702462619799E-2</v>
      </c>
      <c r="E114" s="5">
        <v>4.3774525030079196E-3</v>
      </c>
      <c r="F114" s="5">
        <v>-4.5365954325830203E-2</v>
      </c>
      <c r="G114" s="5">
        <v>-3.9696185838812702E-2</v>
      </c>
      <c r="H114" s="5">
        <v>-5.7938923878020201E-2</v>
      </c>
      <c r="I114" s="5">
        <v>-8.4005963774453699E-2</v>
      </c>
      <c r="J114" s="5">
        <v>2.51716768414471E-2</v>
      </c>
      <c r="K114" s="5">
        <v>-4.81419610528857E-2</v>
      </c>
    </row>
    <row r="115" spans="1:11">
      <c r="A115" s="1" t="s">
        <v>249</v>
      </c>
      <c r="B115" s="1" t="s">
        <v>250</v>
      </c>
      <c r="C115" s="1" t="s">
        <v>183</v>
      </c>
      <c r="D115" s="5">
        <v>-3.5317998675846903E-2</v>
      </c>
      <c r="E115" s="5">
        <v>-0.18548076593261401</v>
      </c>
      <c r="F115" s="5">
        <v>-0.15443953855516199</v>
      </c>
      <c r="G115" s="5">
        <v>-9.1788951798771598E-2</v>
      </c>
      <c r="H115" s="5">
        <v>-8.8040710713683801E-2</v>
      </c>
      <c r="I115" s="5">
        <v>-9.8318503721102193E-2</v>
      </c>
      <c r="J115" s="5">
        <v>-2.9804282358171199E-2</v>
      </c>
      <c r="K115" s="5">
        <v>-0.10816863386013</v>
      </c>
    </row>
    <row r="116" spans="1:11">
      <c r="A116" s="1" t="s">
        <v>251</v>
      </c>
      <c r="B116" s="1" t="s">
        <v>252</v>
      </c>
      <c r="C116" s="1" t="s">
        <v>183</v>
      </c>
      <c r="D116" s="5">
        <v>3.5567950813375798E-2</v>
      </c>
      <c r="E116" s="5">
        <v>2.7318066460999001E-2</v>
      </c>
      <c r="F116" s="5">
        <v>-2.3371073577854801E-2</v>
      </c>
      <c r="G116" s="5">
        <v>-2.31434257612705E-2</v>
      </c>
      <c r="H116" s="5">
        <v>-2.7818253533107299E-2</v>
      </c>
      <c r="I116" s="5">
        <v>-3.1647143335625599E-2</v>
      </c>
      <c r="J116" s="5">
        <v>6.5780908780947098E-2</v>
      </c>
      <c r="K116" s="5">
        <v>-6.1485209643097803E-2</v>
      </c>
    </row>
    <row r="117" spans="1:11">
      <c r="A117" s="1" t="s">
        <v>253</v>
      </c>
      <c r="B117" s="1" t="s">
        <v>254</v>
      </c>
      <c r="C117" s="1" t="s">
        <v>180</v>
      </c>
      <c r="D117" s="5"/>
      <c r="E117" s="5"/>
      <c r="F117" s="5">
        <v>0.12834839264862499</v>
      </c>
      <c r="G117" s="5"/>
      <c r="H117" s="5">
        <v>0.143606253638624</v>
      </c>
      <c r="I117" s="5"/>
      <c r="J117" s="5">
        <v>0.188827985310379</v>
      </c>
      <c r="K117" s="5">
        <v>0.131990809818542</v>
      </c>
    </row>
    <row r="118" spans="1:11">
      <c r="A118" s="1" t="s">
        <v>255</v>
      </c>
      <c r="B118" s="1" t="s">
        <v>256</v>
      </c>
      <c r="C118" s="1" t="s">
        <v>200</v>
      </c>
      <c r="D118" s="5">
        <v>7.7402081297099301E-2</v>
      </c>
      <c r="E118" s="5">
        <v>6.1239000085839997E-2</v>
      </c>
      <c r="F118" s="5">
        <v>3.2745170171168597E-2</v>
      </c>
      <c r="G118" s="5">
        <v>4.9550488118392504E-3</v>
      </c>
      <c r="H118" s="5">
        <v>4.9443690730705703E-2</v>
      </c>
      <c r="I118" s="5">
        <v>-1.2630012079634101E-3</v>
      </c>
      <c r="J118" s="5">
        <v>0.131512112505419</v>
      </c>
      <c r="K118" s="5">
        <v>-6.0546691879451997E-3</v>
      </c>
    </row>
    <row r="119" spans="1:11">
      <c r="A119" s="1" t="s">
        <v>257</v>
      </c>
      <c r="B119" s="1" t="s">
        <v>258</v>
      </c>
      <c r="C119" s="1" t="s">
        <v>200</v>
      </c>
      <c r="D119" s="5">
        <v>0.16632118751095001</v>
      </c>
      <c r="E119" s="5">
        <v>0.15378404627578801</v>
      </c>
      <c r="F119" s="5">
        <v>0.12500746960967499</v>
      </c>
      <c r="G119" s="5">
        <v>9.3494504413730098E-2</v>
      </c>
      <c r="H119" s="5">
        <v>0.14002379029988901</v>
      </c>
      <c r="I119" s="5">
        <v>8.8935581810975703E-2</v>
      </c>
      <c r="J119" s="5">
        <v>0.216625901488297</v>
      </c>
      <c r="K119" s="5">
        <v>8.44494520942079E-2</v>
      </c>
    </row>
    <row r="120" spans="1:11">
      <c r="A120" s="1" t="s">
        <v>259</v>
      </c>
      <c r="B120" s="1" t="s">
        <v>260</v>
      </c>
      <c r="C120" s="1" t="s">
        <v>183</v>
      </c>
      <c r="D120" s="5">
        <v>2.2735286351417E-2</v>
      </c>
      <c r="E120" s="5">
        <v>-9.6045369418640295E-2</v>
      </c>
      <c r="F120" s="5">
        <v>-8.1490275541219001E-2</v>
      </c>
      <c r="G120" s="5">
        <v>-2.1640935638535801E-2</v>
      </c>
      <c r="H120" s="5">
        <v>-2.34007174566793E-2</v>
      </c>
      <c r="I120" s="5">
        <v>-2.7803889170769699E-2</v>
      </c>
      <c r="J120" s="5">
        <v>2.77438163543368E-2</v>
      </c>
      <c r="K120" s="5">
        <v>-3.8076468498637897E-2</v>
      </c>
    </row>
    <row r="121" spans="1:11">
      <c r="A121" s="1" t="s">
        <v>261</v>
      </c>
      <c r="B121" s="1" t="s">
        <v>262</v>
      </c>
      <c r="C121" s="1" t="s">
        <v>197</v>
      </c>
      <c r="D121" s="5">
        <v>0.18660887022099601</v>
      </c>
      <c r="E121" s="5">
        <v>0.177334104547205</v>
      </c>
      <c r="F121" s="5">
        <v>0.111217230680211</v>
      </c>
      <c r="G121" s="5">
        <v>0.13367073622200901</v>
      </c>
      <c r="H121" s="5">
        <v>0.11336127163649901</v>
      </c>
      <c r="I121" s="5">
        <v>8.3086856271591597E-2</v>
      </c>
      <c r="J121" s="5">
        <v>0.178099882909735</v>
      </c>
      <c r="K121" s="5"/>
    </row>
    <row r="122" spans="1:11">
      <c r="A122" s="1" t="s">
        <v>263</v>
      </c>
      <c r="B122" s="1" t="s">
        <v>264</v>
      </c>
      <c r="C122" s="1" t="s">
        <v>212</v>
      </c>
      <c r="D122" s="5">
        <v>4.7622644025616098E-2</v>
      </c>
      <c r="E122" s="5">
        <v>9.18052733869264E-2</v>
      </c>
      <c r="F122" s="5">
        <v>8.95021579768778E-2</v>
      </c>
      <c r="G122" s="5">
        <v>0.11629218829478399</v>
      </c>
      <c r="H122" s="5">
        <v>2.21990346180828E-2</v>
      </c>
      <c r="I122" s="5">
        <v>3.3728348896109699E-2</v>
      </c>
      <c r="J122" s="5">
        <v>0.21898924967765299</v>
      </c>
      <c r="K122" s="5">
        <v>-1.33812868072113E-2</v>
      </c>
    </row>
    <row r="123" spans="1:11">
      <c r="A123" s="1" t="s">
        <v>265</v>
      </c>
      <c r="B123" s="1" t="s">
        <v>266</v>
      </c>
      <c r="C123" s="1" t="s">
        <v>200</v>
      </c>
      <c r="D123" s="5">
        <v>0.20150099474591401</v>
      </c>
      <c r="E123" s="5">
        <v>0.17155747062189</v>
      </c>
      <c r="F123" s="5">
        <v>0.144377449813164</v>
      </c>
      <c r="G123" s="5">
        <v>0.159587925492502</v>
      </c>
      <c r="H123" s="5">
        <v>0.12712998727977101</v>
      </c>
      <c r="I123" s="5">
        <v>0.107671949153121</v>
      </c>
      <c r="J123" s="5">
        <v>0.168108026476329</v>
      </c>
      <c r="K123" s="5">
        <v>1.1247751286600501E-2</v>
      </c>
    </row>
    <row r="124" spans="1:11">
      <c r="A124" s="1" t="s">
        <v>267</v>
      </c>
      <c r="B124" s="1" t="s">
        <v>268</v>
      </c>
      <c r="C124" s="1" t="s">
        <v>183</v>
      </c>
      <c r="D124" s="5">
        <v>-5.3748787492638797E-2</v>
      </c>
      <c r="E124" s="5">
        <v>-7.4809740831083799E-2</v>
      </c>
      <c r="F124" s="5">
        <v>-0.122907953245526</v>
      </c>
      <c r="G124" s="5">
        <v>-0.112945394093266</v>
      </c>
      <c r="H124" s="5">
        <v>-0.123584120169049</v>
      </c>
      <c r="I124" s="5">
        <v>-0.12722680575148099</v>
      </c>
      <c r="J124" s="5">
        <v>-3.2430908095607003E-2</v>
      </c>
      <c r="K124" s="5">
        <v>-0.145272258852952</v>
      </c>
    </row>
    <row r="125" spans="1:11">
      <c r="A125" s="1" t="s">
        <v>269</v>
      </c>
      <c r="B125" s="1" t="s">
        <v>270</v>
      </c>
      <c r="C125" s="1" t="s">
        <v>183</v>
      </c>
      <c r="D125" s="5">
        <v>-5.5884219065817697E-2</v>
      </c>
      <c r="E125" s="5">
        <v>-6.8332610254425996E-2</v>
      </c>
      <c r="F125" s="5">
        <v>-0.120707442431506</v>
      </c>
      <c r="G125" s="5">
        <v>-0.106300104447698</v>
      </c>
      <c r="H125" s="5">
        <v>-0.124016575280908</v>
      </c>
      <c r="I125" s="5">
        <v>-0.123525785219834</v>
      </c>
      <c r="J125" s="5">
        <v>-2.8544820480168199E-2</v>
      </c>
      <c r="K125" s="5">
        <v>-0.14813474289384501</v>
      </c>
    </row>
    <row r="126" spans="1:11">
      <c r="A126" s="1" t="s">
        <v>271</v>
      </c>
      <c r="B126" s="1" t="s">
        <v>272</v>
      </c>
      <c r="C126" s="1" t="s">
        <v>273</v>
      </c>
      <c r="D126" s="5">
        <v>6.7901454210380602E-2</v>
      </c>
      <c r="E126" s="5">
        <v>3.6461574509041002E-3</v>
      </c>
      <c r="F126" s="5">
        <v>3.5068302962661703E-2</v>
      </c>
      <c r="G126" s="5">
        <v>5.1591757396598902E-2</v>
      </c>
      <c r="H126" s="5">
        <v>1.29645308899307E-2</v>
      </c>
      <c r="I126" s="5">
        <v>3.8138463389570901E-2</v>
      </c>
      <c r="J126" s="5">
        <v>0.103332558563104</v>
      </c>
      <c r="K126" s="5"/>
    </row>
    <row r="127" spans="1:11">
      <c r="A127" s="1" t="s">
        <v>274</v>
      </c>
      <c r="B127" s="1" t="s">
        <v>275</v>
      </c>
      <c r="C127" s="1" t="s">
        <v>273</v>
      </c>
      <c r="D127" s="5">
        <v>0.19025400925600899</v>
      </c>
      <c r="E127" s="5">
        <v>0.118397700561161</v>
      </c>
      <c r="F127" s="5">
        <v>9.6861607039635603E-2</v>
      </c>
      <c r="G127" s="5">
        <v>0.16725018435512101</v>
      </c>
      <c r="H127" s="5">
        <v>0.142728220391003</v>
      </c>
      <c r="I127" s="5">
        <v>0.119755025498351</v>
      </c>
      <c r="J127" s="5">
        <v>0.17117230579068399</v>
      </c>
      <c r="K127" s="5">
        <v>9.99165742549568E-2</v>
      </c>
    </row>
    <row r="128" spans="1:11">
      <c r="A128" s="1" t="s">
        <v>276</v>
      </c>
      <c r="B128" s="1" t="s">
        <v>277</v>
      </c>
      <c r="C128" s="1" t="s">
        <v>273</v>
      </c>
      <c r="D128" s="5">
        <v>0.12893843718383499</v>
      </c>
      <c r="E128" s="5"/>
      <c r="F128" s="5">
        <v>9.5641841553153098E-2</v>
      </c>
      <c r="G128" s="5">
        <v>0.15517807178097601</v>
      </c>
      <c r="H128" s="5">
        <v>0.13460233407455399</v>
      </c>
      <c r="I128" s="5">
        <v>0.169579819173105</v>
      </c>
      <c r="J128" s="5">
        <v>0.18272989054789501</v>
      </c>
      <c r="K128" s="5">
        <v>4.0881011315187898E-2</v>
      </c>
    </row>
    <row r="129" spans="1:11">
      <c r="A129" s="1" t="s">
        <v>278</v>
      </c>
      <c r="B129" s="1" t="s">
        <v>279</v>
      </c>
      <c r="C129" s="1" t="s">
        <v>273</v>
      </c>
      <c r="D129" s="5">
        <v>0.120794555607964</v>
      </c>
      <c r="E129" s="5">
        <v>1.4177642558460501E-2</v>
      </c>
      <c r="F129" s="5">
        <v>2.65183767185562E-2</v>
      </c>
      <c r="G129" s="5">
        <v>-5.5847191419502902E-2</v>
      </c>
      <c r="H129" s="5">
        <v>-4.0642841065558197E-2</v>
      </c>
      <c r="I129" s="5"/>
      <c r="J129" s="5">
        <v>0.112727062907187</v>
      </c>
      <c r="K129" s="5">
        <v>-1.4737489737194799E-2</v>
      </c>
    </row>
    <row r="130" spans="1:11">
      <c r="A130" s="1" t="s">
        <v>280</v>
      </c>
      <c r="B130" s="1" t="s">
        <v>281</v>
      </c>
      <c r="C130" s="1" t="s">
        <v>273</v>
      </c>
      <c r="D130" s="5">
        <v>2.6517664891454899E-2</v>
      </c>
      <c r="E130" s="5">
        <v>-4.3905303458636503E-2</v>
      </c>
      <c r="F130" s="5">
        <v>-1.90295735651375E-2</v>
      </c>
      <c r="G130" s="5">
        <v>-2.7052903782576999E-3</v>
      </c>
      <c r="H130" s="5">
        <v>-1.30925635304449E-2</v>
      </c>
      <c r="I130" s="5">
        <v>-4.8644715959727004E-3</v>
      </c>
      <c r="J130" s="5">
        <v>5.4954360971795201E-2</v>
      </c>
      <c r="K130" s="5">
        <v>6.1547023729888496E-3</v>
      </c>
    </row>
    <row r="131" spans="1:11">
      <c r="A131" s="1" t="s">
        <v>282</v>
      </c>
      <c r="B131" s="1" t="s">
        <v>283</v>
      </c>
      <c r="C131" s="1" t="s">
        <v>273</v>
      </c>
      <c r="D131" s="5">
        <v>0.13793488453914499</v>
      </c>
      <c r="E131" s="5">
        <v>5.6528239791750701E-2</v>
      </c>
      <c r="F131" s="5">
        <v>0.120948343133777</v>
      </c>
      <c r="G131" s="5">
        <v>-9.0650995148948699E-3</v>
      </c>
      <c r="H131" s="5">
        <v>7.2723435374763903E-2</v>
      </c>
      <c r="I131" s="5">
        <v>0.11671991612398</v>
      </c>
      <c r="J131" s="5">
        <v>0.12292171812939599</v>
      </c>
      <c r="K131" s="5">
        <v>0.14619509677997999</v>
      </c>
    </row>
    <row r="132" spans="1:11">
      <c r="A132" s="1" t="s">
        <v>284</v>
      </c>
      <c r="B132" s="1" t="s">
        <v>285</v>
      </c>
      <c r="C132" s="1" t="s">
        <v>273</v>
      </c>
      <c r="D132" s="5">
        <v>-5.3317734649871697E-2</v>
      </c>
      <c r="E132" s="5">
        <v>-0.15652372334616399</v>
      </c>
      <c r="F132" s="5">
        <v>-0.18954992649116201</v>
      </c>
      <c r="G132" s="5">
        <v>-0.13087195041178201</v>
      </c>
      <c r="H132" s="5">
        <v>-0.17668717047138499</v>
      </c>
      <c r="I132" s="5">
        <v>-0.137453925620909</v>
      </c>
      <c r="J132" s="5">
        <v>-3.38995478313057E-2</v>
      </c>
      <c r="K132" s="5">
        <v>-0.197166186783304</v>
      </c>
    </row>
    <row r="133" spans="1:11">
      <c r="A133" s="1" t="s">
        <v>286</v>
      </c>
      <c r="B133" s="1" t="s">
        <v>287</v>
      </c>
      <c r="C133" s="1" t="s">
        <v>273</v>
      </c>
      <c r="D133" s="5">
        <v>5.6621548607110203E-2</v>
      </c>
      <c r="E133" s="5">
        <v>2.7472850931976499E-2</v>
      </c>
      <c r="F133" s="5">
        <v>7.79394135026414E-2</v>
      </c>
      <c r="G133" s="5">
        <v>3.71790600571789E-2</v>
      </c>
      <c r="H133" s="5">
        <v>7.59539411904991E-2</v>
      </c>
      <c r="I133" s="5">
        <v>4.9794034000291601E-2</v>
      </c>
      <c r="J133" s="5">
        <v>5.92461913594391E-2</v>
      </c>
      <c r="K133" s="5">
        <v>-4.7033306030426901E-2</v>
      </c>
    </row>
    <row r="134" spans="1:11">
      <c r="A134" s="1" t="s">
        <v>288</v>
      </c>
      <c r="B134" s="1" t="s">
        <v>289</v>
      </c>
      <c r="C134" s="1" t="s">
        <v>273</v>
      </c>
      <c r="D134" s="5">
        <v>2.2345088345161199E-3</v>
      </c>
      <c r="E134" s="5">
        <v>-6.4904920415512199E-2</v>
      </c>
      <c r="F134" s="5">
        <v>-4.2493057696222098E-3</v>
      </c>
      <c r="G134" s="5">
        <v>-1.65703417536134E-2</v>
      </c>
      <c r="H134" s="5">
        <v>-1.18813509425578E-2</v>
      </c>
      <c r="I134" s="5">
        <v>-3.7685612489971397E-2</v>
      </c>
      <c r="J134" s="5">
        <v>-4.7075082524100599E-3</v>
      </c>
      <c r="K134" s="5">
        <v>-4.3323907862753801E-2</v>
      </c>
    </row>
    <row r="135" spans="1:11">
      <c r="A135" s="1" t="s">
        <v>290</v>
      </c>
      <c r="B135" s="1" t="s">
        <v>291</v>
      </c>
      <c r="C135" s="1" t="s">
        <v>273</v>
      </c>
      <c r="D135" s="5">
        <v>-3.20678610805437E-2</v>
      </c>
      <c r="E135" s="5">
        <v>-6.6551989634713302E-2</v>
      </c>
      <c r="F135" s="5">
        <v>-4.3038337582509897E-2</v>
      </c>
      <c r="G135" s="5">
        <v>-0.123385122364779</v>
      </c>
      <c r="H135" s="5">
        <v>-0.10677169967686601</v>
      </c>
      <c r="I135" s="5">
        <v>-4.9514273242157299E-2</v>
      </c>
      <c r="J135" s="5">
        <v>-7.1413021162970894E-2</v>
      </c>
      <c r="K135" s="5">
        <v>-7.3218565635389907E-2</v>
      </c>
    </row>
    <row r="136" spans="1:11">
      <c r="A136" s="1" t="s">
        <v>292</v>
      </c>
      <c r="B136" s="1" t="s">
        <v>293</v>
      </c>
      <c r="C136" s="1" t="s">
        <v>273</v>
      </c>
      <c r="D136" s="5">
        <v>8.2067621924435105E-2</v>
      </c>
      <c r="E136" s="5">
        <v>6.4698784462595997E-3</v>
      </c>
      <c r="F136" s="5">
        <v>7.62354212817732E-2</v>
      </c>
      <c r="G136" s="5">
        <v>2.4427708566092301E-2</v>
      </c>
      <c r="H136" s="5">
        <v>5.9703193955206499E-2</v>
      </c>
      <c r="I136" s="5">
        <v>5.8999913428875199E-3</v>
      </c>
      <c r="J136" s="5">
        <v>0.13432401632992899</v>
      </c>
      <c r="K136" s="5">
        <v>-2.6071865616427301E-2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DE011-396F-4E61-B754-8941D578392B}">
  <dimension ref="A1:K136"/>
  <sheetViews>
    <sheetView workbookViewId="0"/>
  </sheetViews>
  <sheetFormatPr defaultColWidth="8.7265625" defaultRowHeight="14.5"/>
  <cols>
    <col min="1" max="1" width="18.453125" style="1" customWidth="1"/>
    <col min="2" max="2" width="13.81640625" style="1" customWidth="1"/>
    <col min="3" max="16384" width="8.7265625" style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294</v>
      </c>
    </row>
    <row r="2" spans="1:11">
      <c r="A2" s="1" t="s">
        <v>10</v>
      </c>
      <c r="B2" s="1" t="s">
        <v>11</v>
      </c>
      <c r="C2" s="1" t="s">
        <v>12</v>
      </c>
      <c r="D2">
        <v>2055</v>
      </c>
      <c r="E2">
        <v>2055</v>
      </c>
      <c r="F2">
        <v>2055</v>
      </c>
      <c r="G2">
        <v>2055</v>
      </c>
      <c r="H2">
        <v>2055</v>
      </c>
      <c r="I2">
        <v>2038</v>
      </c>
      <c r="J2">
        <v>2055</v>
      </c>
      <c r="K2">
        <v>1147</v>
      </c>
    </row>
    <row r="3" spans="1:11">
      <c r="A3" s="1" t="s">
        <v>13</v>
      </c>
      <c r="B3" s="1" t="s">
        <v>14</v>
      </c>
      <c r="C3" s="1" t="s">
        <v>12</v>
      </c>
      <c r="D3">
        <v>2224</v>
      </c>
      <c r="E3">
        <v>2224</v>
      </c>
      <c r="F3">
        <v>2224</v>
      </c>
      <c r="G3">
        <v>2224</v>
      </c>
      <c r="H3">
        <v>2224</v>
      </c>
      <c r="I3">
        <v>2208</v>
      </c>
      <c r="J3">
        <v>2224</v>
      </c>
      <c r="K3">
        <v>1205</v>
      </c>
    </row>
    <row r="4" spans="1:11">
      <c r="A4" s="1" t="s">
        <v>15</v>
      </c>
      <c r="B4" s="1" t="s">
        <v>16</v>
      </c>
      <c r="C4" s="1" t="s">
        <v>12</v>
      </c>
      <c r="D4">
        <v>2232</v>
      </c>
      <c r="E4">
        <v>2232</v>
      </c>
      <c r="F4">
        <v>2232</v>
      </c>
      <c r="G4">
        <v>2232</v>
      </c>
      <c r="H4">
        <v>2232</v>
      </c>
      <c r="I4">
        <v>2204</v>
      </c>
      <c r="J4">
        <v>2232</v>
      </c>
      <c r="K4">
        <v>823</v>
      </c>
    </row>
    <row r="5" spans="1:11">
      <c r="A5" s="1" t="s">
        <v>17</v>
      </c>
      <c r="B5" s="1" t="s">
        <v>18</v>
      </c>
      <c r="C5" s="1" t="s">
        <v>12</v>
      </c>
      <c r="D5">
        <v>2456</v>
      </c>
      <c r="E5">
        <v>2456</v>
      </c>
      <c r="F5">
        <v>2456</v>
      </c>
      <c r="G5">
        <v>2456</v>
      </c>
      <c r="H5">
        <v>2456</v>
      </c>
      <c r="I5">
        <v>2429</v>
      </c>
      <c r="J5">
        <v>2456</v>
      </c>
      <c r="K5">
        <v>758</v>
      </c>
    </row>
    <row r="6" spans="1:11">
      <c r="A6" s="1" t="s">
        <v>19</v>
      </c>
      <c r="B6" s="1" t="s">
        <v>20</v>
      </c>
      <c r="C6" s="1" t="s">
        <v>12</v>
      </c>
      <c r="D6">
        <v>2680</v>
      </c>
      <c r="E6">
        <v>2680</v>
      </c>
      <c r="F6">
        <v>2680</v>
      </c>
      <c r="G6">
        <v>2680</v>
      </c>
      <c r="H6">
        <v>2680</v>
      </c>
      <c r="I6">
        <v>2651</v>
      </c>
      <c r="J6">
        <v>2680</v>
      </c>
      <c r="K6">
        <v>1108</v>
      </c>
    </row>
    <row r="7" spans="1:11">
      <c r="A7" s="1" t="s">
        <v>21</v>
      </c>
      <c r="B7" s="1" t="s">
        <v>22</v>
      </c>
      <c r="C7" s="1" t="s">
        <v>12</v>
      </c>
      <c r="D7">
        <v>2835</v>
      </c>
      <c r="E7">
        <v>2835</v>
      </c>
      <c r="F7">
        <v>2835</v>
      </c>
      <c r="G7">
        <v>2835</v>
      </c>
      <c r="H7">
        <v>2835</v>
      </c>
      <c r="I7">
        <v>2808</v>
      </c>
      <c r="J7">
        <v>2835</v>
      </c>
      <c r="K7">
        <v>1271</v>
      </c>
    </row>
    <row r="8" spans="1:11">
      <c r="A8" s="1" t="s">
        <v>23</v>
      </c>
      <c r="B8" s="1" t="s">
        <v>24</v>
      </c>
      <c r="C8" s="1" t="s">
        <v>12</v>
      </c>
      <c r="D8">
        <v>2516</v>
      </c>
      <c r="E8">
        <v>2516</v>
      </c>
      <c r="F8">
        <v>2516</v>
      </c>
      <c r="G8">
        <v>2516</v>
      </c>
      <c r="H8">
        <v>2516</v>
      </c>
      <c r="I8">
        <v>2492</v>
      </c>
      <c r="J8">
        <v>2516</v>
      </c>
      <c r="K8">
        <v>1283</v>
      </c>
    </row>
    <row r="9" spans="1:11">
      <c r="A9" s="1" t="s">
        <v>25</v>
      </c>
      <c r="B9" s="1" t="s">
        <v>26</v>
      </c>
      <c r="C9" s="1" t="s">
        <v>12</v>
      </c>
      <c r="D9">
        <v>1175</v>
      </c>
      <c r="E9">
        <v>1175</v>
      </c>
      <c r="F9">
        <v>1175</v>
      </c>
      <c r="G9">
        <v>1175</v>
      </c>
      <c r="H9">
        <v>1175</v>
      </c>
      <c r="I9">
        <v>1148</v>
      </c>
      <c r="J9">
        <v>1175</v>
      </c>
      <c r="K9">
        <v>0</v>
      </c>
    </row>
    <row r="10" spans="1:11">
      <c r="A10" s="1" t="s">
        <v>27</v>
      </c>
      <c r="B10" s="1" t="s">
        <v>28</v>
      </c>
      <c r="C10" s="1" t="s">
        <v>12</v>
      </c>
      <c r="D10">
        <v>2876</v>
      </c>
      <c r="E10">
        <v>2876</v>
      </c>
      <c r="F10">
        <v>2876</v>
      </c>
      <c r="G10">
        <v>2876</v>
      </c>
      <c r="H10">
        <v>2876</v>
      </c>
      <c r="I10">
        <v>2845</v>
      </c>
      <c r="J10">
        <v>2876</v>
      </c>
      <c r="K10">
        <v>1634</v>
      </c>
    </row>
    <row r="11" spans="1:11">
      <c r="A11" s="1" t="s">
        <v>29</v>
      </c>
      <c r="B11" s="1" t="s">
        <v>30</v>
      </c>
      <c r="C11" s="1" t="s">
        <v>12</v>
      </c>
      <c r="D11">
        <v>3436</v>
      </c>
      <c r="E11">
        <v>3436</v>
      </c>
      <c r="F11">
        <v>3436</v>
      </c>
      <c r="G11">
        <v>3436</v>
      </c>
      <c r="H11">
        <v>3436</v>
      </c>
      <c r="I11">
        <v>3404</v>
      </c>
      <c r="J11">
        <v>3436</v>
      </c>
      <c r="K11">
        <v>1981</v>
      </c>
    </row>
    <row r="12" spans="1:11">
      <c r="A12" s="1" t="s">
        <v>31</v>
      </c>
      <c r="B12" s="1" t="s">
        <v>32</v>
      </c>
      <c r="C12" s="1" t="s">
        <v>12</v>
      </c>
      <c r="D12">
        <v>786</v>
      </c>
      <c r="E12">
        <v>786</v>
      </c>
      <c r="F12">
        <v>786</v>
      </c>
      <c r="G12">
        <v>786</v>
      </c>
      <c r="H12">
        <v>786</v>
      </c>
      <c r="I12">
        <v>770</v>
      </c>
      <c r="J12">
        <v>786</v>
      </c>
      <c r="K12">
        <v>0</v>
      </c>
    </row>
    <row r="13" spans="1:11">
      <c r="A13" s="1" t="s">
        <v>33</v>
      </c>
      <c r="B13" s="1" t="s">
        <v>34</v>
      </c>
      <c r="C13" s="1" t="s">
        <v>12</v>
      </c>
      <c r="D13">
        <v>2785</v>
      </c>
      <c r="E13">
        <v>2785</v>
      </c>
      <c r="F13">
        <v>2785</v>
      </c>
      <c r="G13">
        <v>2785</v>
      </c>
      <c r="H13">
        <v>2785</v>
      </c>
      <c r="I13">
        <v>2757</v>
      </c>
      <c r="J13">
        <v>2785</v>
      </c>
      <c r="K13">
        <v>1641</v>
      </c>
    </row>
    <row r="14" spans="1:11">
      <c r="A14" s="1" t="s">
        <v>35</v>
      </c>
      <c r="B14" s="1" t="s">
        <v>36</v>
      </c>
      <c r="C14" s="1" t="s">
        <v>12</v>
      </c>
      <c r="D14">
        <v>788</v>
      </c>
      <c r="E14">
        <v>788</v>
      </c>
      <c r="F14">
        <v>788</v>
      </c>
      <c r="G14">
        <v>788</v>
      </c>
      <c r="H14">
        <v>788</v>
      </c>
      <c r="I14">
        <v>773</v>
      </c>
      <c r="J14">
        <v>788</v>
      </c>
      <c r="K14">
        <v>0</v>
      </c>
    </row>
    <row r="15" spans="1:11">
      <c r="A15" s="1" t="s">
        <v>37</v>
      </c>
      <c r="B15" s="1" t="s">
        <v>38</v>
      </c>
      <c r="C15" s="1" t="s">
        <v>12</v>
      </c>
      <c r="D15">
        <v>2929</v>
      </c>
      <c r="E15">
        <v>2929</v>
      </c>
      <c r="F15">
        <v>2929</v>
      </c>
      <c r="G15">
        <v>2929</v>
      </c>
      <c r="H15">
        <v>2929</v>
      </c>
      <c r="I15">
        <v>2902</v>
      </c>
      <c r="J15">
        <v>2929</v>
      </c>
      <c r="K15">
        <v>1850</v>
      </c>
    </row>
    <row r="16" spans="1:11">
      <c r="A16" s="1" t="s">
        <v>39</v>
      </c>
      <c r="B16" s="1" t="s">
        <v>40</v>
      </c>
      <c r="C16" s="1" t="s">
        <v>12</v>
      </c>
      <c r="D16">
        <v>2758</v>
      </c>
      <c r="E16">
        <v>2758</v>
      </c>
      <c r="F16">
        <v>2758</v>
      </c>
      <c r="G16">
        <v>2758</v>
      </c>
      <c r="H16">
        <v>2758</v>
      </c>
      <c r="I16">
        <v>2733</v>
      </c>
      <c r="J16">
        <v>2758</v>
      </c>
      <c r="K16">
        <v>1588</v>
      </c>
    </row>
    <row r="17" spans="1:11">
      <c r="A17" s="1" t="s">
        <v>41</v>
      </c>
      <c r="B17" s="1" t="s">
        <v>42</v>
      </c>
      <c r="C17" s="1" t="s">
        <v>12</v>
      </c>
      <c r="D17">
        <v>2282</v>
      </c>
      <c r="E17">
        <v>2282</v>
      </c>
      <c r="F17">
        <v>2282</v>
      </c>
      <c r="G17">
        <v>2282</v>
      </c>
      <c r="H17">
        <v>2282</v>
      </c>
      <c r="I17">
        <v>2268</v>
      </c>
      <c r="J17">
        <v>2282</v>
      </c>
      <c r="K17">
        <v>1421</v>
      </c>
    </row>
    <row r="18" spans="1:11">
      <c r="A18" s="1" t="s">
        <v>43</v>
      </c>
      <c r="B18" s="1" t="s">
        <v>44</v>
      </c>
      <c r="C18" s="1" t="s">
        <v>12</v>
      </c>
      <c r="D18">
        <v>2013</v>
      </c>
      <c r="E18">
        <v>2013</v>
      </c>
      <c r="F18">
        <v>2013</v>
      </c>
      <c r="G18">
        <v>2013</v>
      </c>
      <c r="H18">
        <v>2013</v>
      </c>
      <c r="I18">
        <v>1998</v>
      </c>
      <c r="J18">
        <v>2013</v>
      </c>
      <c r="K18">
        <v>1229</v>
      </c>
    </row>
    <row r="19" spans="1:11">
      <c r="A19" s="1" t="s">
        <v>45</v>
      </c>
      <c r="B19" s="1" t="s">
        <v>46</v>
      </c>
      <c r="C19" s="1" t="s">
        <v>12</v>
      </c>
      <c r="D19">
        <v>2831</v>
      </c>
      <c r="E19">
        <v>2831</v>
      </c>
      <c r="F19">
        <v>2831</v>
      </c>
      <c r="G19">
        <v>2831</v>
      </c>
      <c r="H19">
        <v>2831</v>
      </c>
      <c r="I19">
        <v>2800</v>
      </c>
      <c r="J19">
        <v>2831</v>
      </c>
      <c r="K19">
        <v>1434</v>
      </c>
    </row>
    <row r="20" spans="1:11">
      <c r="A20" s="1" t="s">
        <v>47</v>
      </c>
      <c r="B20" s="1" t="s">
        <v>48</v>
      </c>
      <c r="C20" s="1" t="s">
        <v>12</v>
      </c>
      <c r="D20">
        <v>1244</v>
      </c>
      <c r="E20">
        <v>1244</v>
      </c>
      <c r="F20">
        <v>1244</v>
      </c>
      <c r="G20">
        <v>1244</v>
      </c>
      <c r="H20">
        <v>1244</v>
      </c>
      <c r="I20">
        <v>1226</v>
      </c>
      <c r="J20">
        <v>1244</v>
      </c>
      <c r="K20">
        <v>325</v>
      </c>
    </row>
    <row r="21" spans="1:11">
      <c r="A21" s="1" t="s">
        <v>49</v>
      </c>
      <c r="B21" s="1" t="s">
        <v>50</v>
      </c>
      <c r="C21" s="1" t="s">
        <v>12</v>
      </c>
      <c r="D21">
        <v>1798</v>
      </c>
      <c r="E21">
        <v>1798</v>
      </c>
      <c r="F21">
        <v>1798</v>
      </c>
      <c r="G21">
        <v>1798</v>
      </c>
      <c r="H21">
        <v>1798</v>
      </c>
      <c r="I21">
        <v>1782</v>
      </c>
      <c r="J21">
        <v>1798</v>
      </c>
      <c r="K21">
        <v>972</v>
      </c>
    </row>
    <row r="22" spans="1:11">
      <c r="A22" s="1" t="s">
        <v>51</v>
      </c>
      <c r="B22" s="1" t="s">
        <v>52</v>
      </c>
      <c r="C22" s="1" t="s">
        <v>12</v>
      </c>
      <c r="D22">
        <v>1050</v>
      </c>
      <c r="E22">
        <v>1050</v>
      </c>
      <c r="F22">
        <v>1050</v>
      </c>
      <c r="G22">
        <v>1050</v>
      </c>
      <c r="H22">
        <v>1050</v>
      </c>
      <c r="I22">
        <v>1034</v>
      </c>
      <c r="J22">
        <v>1050</v>
      </c>
      <c r="K22">
        <v>210</v>
      </c>
    </row>
    <row r="23" spans="1:11">
      <c r="A23" s="1" t="s">
        <v>53</v>
      </c>
      <c r="B23" s="1" t="s">
        <v>54</v>
      </c>
      <c r="C23" s="1" t="s">
        <v>12</v>
      </c>
      <c r="D23">
        <v>2015</v>
      </c>
      <c r="E23">
        <v>2015</v>
      </c>
      <c r="F23">
        <v>2015</v>
      </c>
      <c r="G23">
        <v>2015</v>
      </c>
      <c r="H23">
        <v>2015</v>
      </c>
      <c r="I23">
        <v>1993</v>
      </c>
      <c r="J23">
        <v>2015</v>
      </c>
      <c r="K23">
        <v>775</v>
      </c>
    </row>
    <row r="24" spans="1:11">
      <c r="A24" s="1" t="s">
        <v>55</v>
      </c>
      <c r="B24" s="1" t="s">
        <v>56</v>
      </c>
      <c r="C24" s="1" t="s">
        <v>12</v>
      </c>
      <c r="D24">
        <v>1777</v>
      </c>
      <c r="E24">
        <v>1777</v>
      </c>
      <c r="F24">
        <v>1777</v>
      </c>
      <c r="G24">
        <v>1777</v>
      </c>
      <c r="H24">
        <v>1777</v>
      </c>
      <c r="I24">
        <v>1759</v>
      </c>
      <c r="J24">
        <v>1777</v>
      </c>
      <c r="K24">
        <v>965</v>
      </c>
    </row>
    <row r="25" spans="1:11">
      <c r="A25" s="1" t="s">
        <v>57</v>
      </c>
      <c r="B25" s="1" t="s">
        <v>58</v>
      </c>
      <c r="C25" s="1" t="s">
        <v>12</v>
      </c>
      <c r="D25">
        <v>2111</v>
      </c>
      <c r="E25">
        <v>2111</v>
      </c>
      <c r="F25">
        <v>2111</v>
      </c>
      <c r="G25">
        <v>2111</v>
      </c>
      <c r="H25">
        <v>2111</v>
      </c>
      <c r="I25">
        <v>2097</v>
      </c>
      <c r="J25">
        <v>2111</v>
      </c>
      <c r="K25">
        <v>1350</v>
      </c>
    </row>
    <row r="26" spans="1:11">
      <c r="A26" s="1" t="s">
        <v>59</v>
      </c>
      <c r="B26" s="1" t="s">
        <v>60</v>
      </c>
      <c r="C26" s="1" t="s">
        <v>12</v>
      </c>
      <c r="D26">
        <v>1294</v>
      </c>
      <c r="E26">
        <v>1294</v>
      </c>
      <c r="F26">
        <v>1294</v>
      </c>
      <c r="G26">
        <v>1294</v>
      </c>
      <c r="H26">
        <v>1294</v>
      </c>
      <c r="I26">
        <v>1278</v>
      </c>
      <c r="J26">
        <v>1294</v>
      </c>
      <c r="K26">
        <v>590</v>
      </c>
    </row>
    <row r="27" spans="1:11">
      <c r="A27" s="1" t="s">
        <v>61</v>
      </c>
      <c r="B27" s="1" t="s">
        <v>62</v>
      </c>
      <c r="C27" s="1" t="s">
        <v>12</v>
      </c>
      <c r="D27">
        <v>1726</v>
      </c>
      <c r="E27">
        <v>1726</v>
      </c>
      <c r="F27">
        <v>1726</v>
      </c>
      <c r="G27">
        <v>0</v>
      </c>
      <c r="H27">
        <v>1726</v>
      </c>
      <c r="I27">
        <v>0</v>
      </c>
      <c r="J27">
        <v>1726</v>
      </c>
      <c r="K27">
        <v>1024</v>
      </c>
    </row>
    <row r="28" spans="1:11">
      <c r="A28" s="1" t="s">
        <v>63</v>
      </c>
      <c r="B28" s="1" t="s">
        <v>64</v>
      </c>
      <c r="C28" s="1" t="s">
        <v>12</v>
      </c>
      <c r="D28">
        <v>1204</v>
      </c>
      <c r="E28">
        <v>1204</v>
      </c>
      <c r="F28">
        <v>1204</v>
      </c>
      <c r="G28">
        <v>1204</v>
      </c>
      <c r="H28">
        <v>1204</v>
      </c>
      <c r="I28">
        <v>1194</v>
      </c>
      <c r="J28">
        <v>1204</v>
      </c>
      <c r="K28">
        <v>875</v>
      </c>
    </row>
    <row r="29" spans="1:11">
      <c r="A29" s="1" t="s">
        <v>65</v>
      </c>
      <c r="B29" s="1" t="s">
        <v>66</v>
      </c>
      <c r="C29" s="1" t="s">
        <v>12</v>
      </c>
      <c r="D29">
        <v>846</v>
      </c>
      <c r="E29">
        <v>846</v>
      </c>
      <c r="F29">
        <v>846</v>
      </c>
      <c r="G29">
        <v>846</v>
      </c>
      <c r="H29">
        <v>846</v>
      </c>
      <c r="I29">
        <v>834</v>
      </c>
      <c r="J29">
        <v>846</v>
      </c>
      <c r="K29">
        <v>391</v>
      </c>
    </row>
    <row r="30" spans="1:11">
      <c r="A30" s="1" t="s">
        <v>67</v>
      </c>
      <c r="B30" s="1" t="s">
        <v>68</v>
      </c>
      <c r="C30" s="1" t="s">
        <v>12</v>
      </c>
      <c r="D30">
        <v>1529</v>
      </c>
      <c r="E30">
        <v>1529</v>
      </c>
      <c r="F30">
        <v>1529</v>
      </c>
      <c r="G30">
        <v>1529</v>
      </c>
      <c r="H30">
        <v>1529</v>
      </c>
      <c r="I30">
        <v>1510</v>
      </c>
      <c r="J30">
        <v>1529</v>
      </c>
      <c r="K30">
        <v>736</v>
      </c>
    </row>
    <row r="31" spans="1:11">
      <c r="A31" s="1" t="s">
        <v>69</v>
      </c>
      <c r="B31" s="1" t="s">
        <v>70</v>
      </c>
      <c r="C31" s="1" t="s">
        <v>12</v>
      </c>
      <c r="D31">
        <v>1708</v>
      </c>
      <c r="E31">
        <v>1708</v>
      </c>
      <c r="F31">
        <v>1708</v>
      </c>
      <c r="G31">
        <v>1708</v>
      </c>
      <c r="H31">
        <v>1708</v>
      </c>
      <c r="I31">
        <v>1679</v>
      </c>
      <c r="J31">
        <v>1708</v>
      </c>
      <c r="K31">
        <v>442</v>
      </c>
    </row>
    <row r="32" spans="1:11">
      <c r="A32" s="1" t="s">
        <v>71</v>
      </c>
      <c r="B32" s="1" t="s">
        <v>72</v>
      </c>
      <c r="C32" s="1" t="s">
        <v>12</v>
      </c>
      <c r="D32">
        <v>1282</v>
      </c>
      <c r="E32">
        <v>1282</v>
      </c>
      <c r="F32">
        <v>1282</v>
      </c>
      <c r="G32">
        <v>1282</v>
      </c>
      <c r="H32">
        <v>1282</v>
      </c>
      <c r="I32">
        <v>1253</v>
      </c>
      <c r="J32">
        <v>1282</v>
      </c>
      <c r="K32">
        <v>173</v>
      </c>
    </row>
    <row r="33" spans="1:11">
      <c r="A33" s="1" t="s">
        <v>73</v>
      </c>
      <c r="B33" s="1" t="s">
        <v>74</v>
      </c>
      <c r="C33" s="1" t="s">
        <v>12</v>
      </c>
      <c r="D33">
        <v>2272</v>
      </c>
      <c r="E33">
        <v>2272</v>
      </c>
      <c r="F33">
        <v>2272</v>
      </c>
      <c r="G33">
        <v>2272</v>
      </c>
      <c r="H33">
        <v>2272</v>
      </c>
      <c r="I33">
        <v>2243</v>
      </c>
      <c r="J33">
        <v>2272</v>
      </c>
      <c r="K33">
        <v>1058</v>
      </c>
    </row>
    <row r="34" spans="1:11">
      <c r="A34" s="1" t="s">
        <v>75</v>
      </c>
      <c r="B34" s="1" t="s">
        <v>76</v>
      </c>
      <c r="C34" s="1" t="s">
        <v>12</v>
      </c>
      <c r="D34">
        <v>1059</v>
      </c>
      <c r="E34">
        <v>1059</v>
      </c>
      <c r="F34">
        <v>1059</v>
      </c>
      <c r="G34">
        <v>1059</v>
      </c>
      <c r="H34">
        <v>1059</v>
      </c>
      <c r="I34">
        <v>1033</v>
      </c>
      <c r="J34">
        <v>1059</v>
      </c>
      <c r="K34">
        <v>76</v>
      </c>
    </row>
    <row r="35" spans="1:11">
      <c r="A35" s="1" t="s">
        <v>77</v>
      </c>
      <c r="B35" s="1" t="s">
        <v>78</v>
      </c>
      <c r="C35" s="1" t="s">
        <v>12</v>
      </c>
      <c r="D35">
        <v>1100</v>
      </c>
      <c r="E35">
        <v>1100</v>
      </c>
      <c r="F35">
        <v>1100</v>
      </c>
      <c r="G35">
        <v>1100</v>
      </c>
      <c r="H35">
        <v>1100</v>
      </c>
      <c r="I35">
        <v>1078</v>
      </c>
      <c r="J35">
        <v>1100</v>
      </c>
      <c r="K35">
        <v>295</v>
      </c>
    </row>
    <row r="36" spans="1:11">
      <c r="A36" s="1" t="s">
        <v>79</v>
      </c>
      <c r="B36" s="1" t="s">
        <v>80</v>
      </c>
      <c r="C36" s="1" t="s">
        <v>12</v>
      </c>
      <c r="D36">
        <v>1535</v>
      </c>
      <c r="E36">
        <v>1535</v>
      </c>
      <c r="F36">
        <v>1535</v>
      </c>
      <c r="G36">
        <v>1535</v>
      </c>
      <c r="H36">
        <v>1535</v>
      </c>
      <c r="I36">
        <v>1516</v>
      </c>
      <c r="J36">
        <v>1535</v>
      </c>
      <c r="K36">
        <v>766</v>
      </c>
    </row>
    <row r="37" spans="1:11">
      <c r="A37" s="1" t="s">
        <v>81</v>
      </c>
      <c r="B37" s="1" t="s">
        <v>82</v>
      </c>
      <c r="C37" s="1" t="s">
        <v>12</v>
      </c>
      <c r="D37">
        <v>2298</v>
      </c>
      <c r="E37">
        <v>2298</v>
      </c>
      <c r="F37">
        <v>2298</v>
      </c>
      <c r="G37">
        <v>2298</v>
      </c>
      <c r="H37">
        <v>2298</v>
      </c>
      <c r="I37">
        <v>2276</v>
      </c>
      <c r="J37">
        <v>2298</v>
      </c>
      <c r="K37">
        <v>1496</v>
      </c>
    </row>
    <row r="38" spans="1:11">
      <c r="A38" s="1" t="s">
        <v>83</v>
      </c>
      <c r="B38" s="1" t="s">
        <v>84</v>
      </c>
      <c r="C38" s="1" t="s">
        <v>12</v>
      </c>
      <c r="D38">
        <v>1467</v>
      </c>
      <c r="E38">
        <v>1467</v>
      </c>
      <c r="F38">
        <v>1467</v>
      </c>
      <c r="G38">
        <v>1467</v>
      </c>
      <c r="H38">
        <v>1467</v>
      </c>
      <c r="I38">
        <v>1444</v>
      </c>
      <c r="J38">
        <v>1467</v>
      </c>
      <c r="K38">
        <v>73</v>
      </c>
    </row>
    <row r="39" spans="1:11">
      <c r="A39" s="1" t="s">
        <v>85</v>
      </c>
      <c r="B39" s="1" t="s">
        <v>86</v>
      </c>
      <c r="C39" s="1" t="s">
        <v>12</v>
      </c>
      <c r="D39">
        <v>1085</v>
      </c>
      <c r="E39">
        <v>1085</v>
      </c>
      <c r="F39">
        <v>1085</v>
      </c>
      <c r="G39">
        <v>1085</v>
      </c>
      <c r="H39">
        <v>1085</v>
      </c>
      <c r="I39">
        <v>1059</v>
      </c>
      <c r="J39">
        <v>1085</v>
      </c>
      <c r="K39">
        <v>293</v>
      </c>
    </row>
    <row r="40" spans="1:11">
      <c r="A40" s="1" t="s">
        <v>87</v>
      </c>
      <c r="B40" s="1" t="s">
        <v>88</v>
      </c>
      <c r="C40" s="1" t="s">
        <v>89</v>
      </c>
      <c r="D40">
        <v>1708</v>
      </c>
      <c r="E40">
        <v>1708</v>
      </c>
      <c r="F40">
        <v>1708</v>
      </c>
      <c r="G40">
        <v>1708</v>
      </c>
      <c r="H40">
        <v>1708</v>
      </c>
      <c r="I40">
        <v>1703</v>
      </c>
      <c r="J40">
        <v>1708</v>
      </c>
      <c r="K40">
        <v>1690</v>
      </c>
    </row>
    <row r="41" spans="1:11">
      <c r="A41" s="1" t="s">
        <v>90</v>
      </c>
      <c r="B41" s="1" t="s">
        <v>91</v>
      </c>
      <c r="C41" s="1" t="s">
        <v>89</v>
      </c>
      <c r="D41">
        <v>2029</v>
      </c>
      <c r="E41">
        <v>2029</v>
      </c>
      <c r="F41">
        <v>2029</v>
      </c>
      <c r="G41">
        <v>2029</v>
      </c>
      <c r="H41">
        <v>2029</v>
      </c>
      <c r="I41">
        <v>2024</v>
      </c>
      <c r="J41">
        <v>2029</v>
      </c>
      <c r="K41">
        <v>1709</v>
      </c>
    </row>
    <row r="42" spans="1:11">
      <c r="A42" s="1" t="s">
        <v>92</v>
      </c>
      <c r="B42" s="1" t="s">
        <v>93</v>
      </c>
      <c r="C42" s="1" t="s">
        <v>89</v>
      </c>
      <c r="D42">
        <v>1745</v>
      </c>
      <c r="E42">
        <v>1745</v>
      </c>
      <c r="F42">
        <v>1745</v>
      </c>
      <c r="G42">
        <v>1745</v>
      </c>
      <c r="H42">
        <v>1745</v>
      </c>
      <c r="I42">
        <v>1740</v>
      </c>
      <c r="J42">
        <v>1745</v>
      </c>
      <c r="K42">
        <v>1683</v>
      </c>
    </row>
    <row r="43" spans="1:11">
      <c r="A43" s="1" t="s">
        <v>94</v>
      </c>
      <c r="B43" s="1" t="s">
        <v>95</v>
      </c>
      <c r="C43" s="1" t="s">
        <v>89</v>
      </c>
      <c r="D43">
        <v>1779</v>
      </c>
      <c r="E43">
        <v>1779</v>
      </c>
      <c r="F43">
        <v>1779</v>
      </c>
      <c r="G43">
        <v>1779</v>
      </c>
      <c r="H43">
        <v>1779</v>
      </c>
      <c r="I43">
        <v>1774</v>
      </c>
      <c r="J43">
        <v>1779</v>
      </c>
      <c r="K43">
        <v>1715</v>
      </c>
    </row>
    <row r="44" spans="1:11">
      <c r="A44" s="1" t="s">
        <v>96</v>
      </c>
      <c r="B44" s="1" t="s">
        <v>97</v>
      </c>
      <c r="C44" s="1" t="s">
        <v>89</v>
      </c>
      <c r="D44">
        <v>1646</v>
      </c>
      <c r="E44">
        <v>1646</v>
      </c>
      <c r="F44">
        <v>1646</v>
      </c>
      <c r="G44">
        <v>1646</v>
      </c>
      <c r="H44">
        <v>1646</v>
      </c>
      <c r="I44">
        <v>1641</v>
      </c>
      <c r="J44">
        <v>1646</v>
      </c>
      <c r="K44">
        <v>1646</v>
      </c>
    </row>
    <row r="45" spans="1:11">
      <c r="A45" s="1" t="s">
        <v>98</v>
      </c>
      <c r="B45" s="1" t="s">
        <v>99</v>
      </c>
      <c r="C45" s="1" t="s">
        <v>89</v>
      </c>
      <c r="D45">
        <v>2206</v>
      </c>
      <c r="E45">
        <v>2206</v>
      </c>
      <c r="F45">
        <v>2206</v>
      </c>
      <c r="G45">
        <v>2206</v>
      </c>
      <c r="H45">
        <v>2206</v>
      </c>
      <c r="I45">
        <v>2200</v>
      </c>
      <c r="J45">
        <v>2206</v>
      </c>
      <c r="K45">
        <v>1715</v>
      </c>
    </row>
    <row r="46" spans="1:11">
      <c r="A46" s="1" t="s">
        <v>100</v>
      </c>
      <c r="B46" s="1" t="s">
        <v>101</v>
      </c>
      <c r="C46" s="1" t="s">
        <v>89</v>
      </c>
      <c r="D46">
        <v>1761</v>
      </c>
      <c r="E46">
        <v>1761</v>
      </c>
      <c r="F46">
        <v>1761</v>
      </c>
      <c r="G46">
        <v>1761</v>
      </c>
      <c r="H46">
        <v>1761</v>
      </c>
      <c r="I46">
        <v>1756</v>
      </c>
      <c r="J46">
        <v>1761</v>
      </c>
      <c r="K46">
        <v>1726</v>
      </c>
    </row>
    <row r="47" spans="1:11">
      <c r="A47" s="1" t="s">
        <v>102</v>
      </c>
      <c r="B47" s="1" t="s">
        <v>103</v>
      </c>
      <c r="C47" s="1" t="s">
        <v>89</v>
      </c>
      <c r="D47">
        <v>858</v>
      </c>
      <c r="E47">
        <v>858</v>
      </c>
      <c r="F47">
        <v>858</v>
      </c>
      <c r="G47">
        <v>858</v>
      </c>
      <c r="H47">
        <v>858</v>
      </c>
      <c r="I47">
        <v>854</v>
      </c>
      <c r="J47">
        <v>858</v>
      </c>
      <c r="K47">
        <v>858</v>
      </c>
    </row>
    <row r="48" spans="1:11">
      <c r="A48" s="1" t="s">
        <v>104</v>
      </c>
      <c r="B48" s="1" t="s">
        <v>105</v>
      </c>
      <c r="C48" s="1" t="s">
        <v>89</v>
      </c>
      <c r="D48">
        <v>1585</v>
      </c>
      <c r="E48">
        <v>1585</v>
      </c>
      <c r="F48">
        <v>1585</v>
      </c>
      <c r="G48">
        <v>0</v>
      </c>
      <c r="H48">
        <v>1585</v>
      </c>
      <c r="I48">
        <v>0</v>
      </c>
      <c r="J48">
        <v>1585</v>
      </c>
      <c r="K48">
        <v>1467</v>
      </c>
    </row>
    <row r="49" spans="1:11">
      <c r="A49" s="1" t="s">
        <v>106</v>
      </c>
      <c r="B49" s="1" t="s">
        <v>107</v>
      </c>
      <c r="C49" s="1" t="s">
        <v>89</v>
      </c>
      <c r="D49">
        <v>1763</v>
      </c>
      <c r="E49">
        <v>1763</v>
      </c>
      <c r="F49">
        <v>1763</v>
      </c>
      <c r="G49">
        <v>1763</v>
      </c>
      <c r="H49">
        <v>1763</v>
      </c>
      <c r="I49">
        <v>1758</v>
      </c>
      <c r="J49">
        <v>1763</v>
      </c>
      <c r="K49">
        <v>1644</v>
      </c>
    </row>
    <row r="50" spans="1:11">
      <c r="A50" s="1" t="s">
        <v>108</v>
      </c>
      <c r="B50" s="1" t="s">
        <v>109</v>
      </c>
      <c r="C50" s="1" t="s">
        <v>89</v>
      </c>
      <c r="D50">
        <v>1220</v>
      </c>
      <c r="E50">
        <v>1220</v>
      </c>
      <c r="F50">
        <v>1220</v>
      </c>
      <c r="G50">
        <v>1220</v>
      </c>
      <c r="H50">
        <v>1220</v>
      </c>
      <c r="I50">
        <v>0</v>
      </c>
      <c r="J50">
        <v>1220</v>
      </c>
      <c r="K50">
        <v>1220</v>
      </c>
    </row>
    <row r="51" spans="1:11">
      <c r="A51" s="1" t="s">
        <v>110</v>
      </c>
      <c r="B51" s="1" t="s">
        <v>111</v>
      </c>
      <c r="C51" s="1" t="s">
        <v>89</v>
      </c>
      <c r="D51">
        <v>1900</v>
      </c>
      <c r="E51">
        <v>1900</v>
      </c>
      <c r="F51">
        <v>1900</v>
      </c>
      <c r="G51">
        <v>1900</v>
      </c>
      <c r="H51">
        <v>1900</v>
      </c>
      <c r="I51">
        <v>1895</v>
      </c>
      <c r="J51">
        <v>1900</v>
      </c>
      <c r="K51">
        <v>1677</v>
      </c>
    </row>
    <row r="52" spans="1:11">
      <c r="A52" s="1" t="s">
        <v>112</v>
      </c>
      <c r="B52" s="1" t="s">
        <v>113</v>
      </c>
      <c r="C52" s="1" t="s">
        <v>89</v>
      </c>
      <c r="D52">
        <v>1236</v>
      </c>
      <c r="E52">
        <v>1236</v>
      </c>
      <c r="F52">
        <v>1236</v>
      </c>
      <c r="G52">
        <v>0</v>
      </c>
      <c r="H52">
        <v>1236</v>
      </c>
      <c r="I52">
        <v>1231</v>
      </c>
      <c r="J52">
        <v>1236</v>
      </c>
      <c r="K52">
        <v>1236</v>
      </c>
    </row>
    <row r="53" spans="1:11">
      <c r="A53" s="1" t="s">
        <v>114</v>
      </c>
      <c r="B53" s="1" t="s">
        <v>115</v>
      </c>
      <c r="C53" s="1" t="s">
        <v>89</v>
      </c>
      <c r="D53">
        <v>1313</v>
      </c>
      <c r="E53">
        <v>1313</v>
      </c>
      <c r="F53">
        <v>1313</v>
      </c>
      <c r="G53">
        <v>1313</v>
      </c>
      <c r="H53">
        <v>1313</v>
      </c>
      <c r="I53">
        <v>1308</v>
      </c>
      <c r="J53">
        <v>1313</v>
      </c>
      <c r="K53">
        <v>1313</v>
      </c>
    </row>
    <row r="54" spans="1:11">
      <c r="A54" s="1" t="s">
        <v>116</v>
      </c>
      <c r="B54" s="1" t="s">
        <v>117</v>
      </c>
      <c r="C54" s="1" t="s">
        <v>89</v>
      </c>
      <c r="D54">
        <v>922</v>
      </c>
      <c r="E54">
        <v>922</v>
      </c>
      <c r="F54">
        <v>922</v>
      </c>
      <c r="G54">
        <v>922</v>
      </c>
      <c r="H54">
        <v>922</v>
      </c>
      <c r="I54">
        <v>918</v>
      </c>
      <c r="J54">
        <v>922</v>
      </c>
      <c r="K54">
        <v>922</v>
      </c>
    </row>
    <row r="55" spans="1:11">
      <c r="A55" s="1" t="s">
        <v>118</v>
      </c>
      <c r="B55" s="1" t="s">
        <v>119</v>
      </c>
      <c r="C55" s="1" t="s">
        <v>89</v>
      </c>
      <c r="D55">
        <v>1927</v>
      </c>
      <c r="E55">
        <v>1927</v>
      </c>
      <c r="F55">
        <v>1927</v>
      </c>
      <c r="G55">
        <v>1927</v>
      </c>
      <c r="H55">
        <v>1927</v>
      </c>
      <c r="I55">
        <v>1922</v>
      </c>
      <c r="J55">
        <v>1927</v>
      </c>
      <c r="K55">
        <v>1699</v>
      </c>
    </row>
    <row r="56" spans="1:11">
      <c r="A56" s="1" t="s">
        <v>120</v>
      </c>
      <c r="B56" s="1" t="s">
        <v>121</v>
      </c>
      <c r="C56" s="1" t="s">
        <v>89</v>
      </c>
      <c r="D56">
        <v>1978</v>
      </c>
      <c r="E56">
        <v>1978</v>
      </c>
      <c r="F56">
        <v>1978</v>
      </c>
      <c r="G56">
        <v>1978</v>
      </c>
      <c r="H56">
        <v>1978</v>
      </c>
      <c r="I56">
        <v>1973</v>
      </c>
      <c r="J56">
        <v>1978</v>
      </c>
      <c r="K56">
        <v>1657</v>
      </c>
    </row>
    <row r="57" spans="1:11">
      <c r="A57" s="1" t="s">
        <v>122</v>
      </c>
      <c r="B57" s="1" t="s">
        <v>123</v>
      </c>
      <c r="C57" s="1" t="s">
        <v>89</v>
      </c>
      <c r="D57">
        <v>1289</v>
      </c>
      <c r="E57">
        <v>0</v>
      </c>
      <c r="F57">
        <v>1289</v>
      </c>
      <c r="G57">
        <v>1289</v>
      </c>
      <c r="H57">
        <v>1289</v>
      </c>
      <c r="I57">
        <v>1284</v>
      </c>
      <c r="J57">
        <v>1289</v>
      </c>
      <c r="K57">
        <v>1289</v>
      </c>
    </row>
    <row r="58" spans="1:11">
      <c r="A58" s="1" t="s">
        <v>124</v>
      </c>
      <c r="B58" s="1" t="s">
        <v>125</v>
      </c>
      <c r="C58" s="1" t="s">
        <v>89</v>
      </c>
      <c r="D58">
        <v>1108</v>
      </c>
      <c r="E58">
        <v>1108</v>
      </c>
      <c r="F58">
        <v>1108</v>
      </c>
      <c r="G58">
        <v>1108</v>
      </c>
      <c r="H58">
        <v>1108</v>
      </c>
      <c r="I58">
        <v>1103</v>
      </c>
      <c r="J58">
        <v>1108</v>
      </c>
      <c r="K58">
        <v>1108</v>
      </c>
    </row>
    <row r="59" spans="1:11">
      <c r="A59" s="1" t="s">
        <v>126</v>
      </c>
      <c r="B59" s="1" t="s">
        <v>127</v>
      </c>
      <c r="C59" s="1" t="s">
        <v>89</v>
      </c>
      <c r="D59">
        <v>2008</v>
      </c>
      <c r="E59">
        <v>2008</v>
      </c>
      <c r="F59">
        <v>2008</v>
      </c>
      <c r="G59">
        <v>2008</v>
      </c>
      <c r="H59">
        <v>2008</v>
      </c>
      <c r="I59">
        <v>2004</v>
      </c>
      <c r="J59">
        <v>2008</v>
      </c>
      <c r="K59">
        <v>1713</v>
      </c>
    </row>
    <row r="60" spans="1:11">
      <c r="A60" s="1" t="s">
        <v>128</v>
      </c>
      <c r="B60" s="1" t="s">
        <v>129</v>
      </c>
      <c r="C60" s="1" t="s">
        <v>89</v>
      </c>
      <c r="D60">
        <v>1582</v>
      </c>
      <c r="E60">
        <v>1582</v>
      </c>
      <c r="F60">
        <v>1582</v>
      </c>
      <c r="G60">
        <v>1582</v>
      </c>
      <c r="H60">
        <v>1582</v>
      </c>
      <c r="I60">
        <v>1577</v>
      </c>
      <c r="J60">
        <v>1582</v>
      </c>
      <c r="K60">
        <v>1582</v>
      </c>
    </row>
    <row r="61" spans="1:11">
      <c r="A61" s="1" t="s">
        <v>130</v>
      </c>
      <c r="B61" s="1" t="s">
        <v>131</v>
      </c>
      <c r="C61" s="1" t="s">
        <v>89</v>
      </c>
      <c r="D61">
        <v>1301</v>
      </c>
      <c r="E61">
        <v>1301</v>
      </c>
      <c r="F61">
        <v>1301</v>
      </c>
      <c r="G61">
        <v>1301</v>
      </c>
      <c r="H61">
        <v>1301</v>
      </c>
      <c r="I61">
        <v>0</v>
      </c>
      <c r="J61">
        <v>1301</v>
      </c>
      <c r="K61">
        <v>1301</v>
      </c>
    </row>
    <row r="62" spans="1:11">
      <c r="A62" s="1" t="s">
        <v>132</v>
      </c>
      <c r="B62" s="1" t="s">
        <v>133</v>
      </c>
      <c r="C62" s="1" t="s">
        <v>89</v>
      </c>
      <c r="D62">
        <v>817</v>
      </c>
      <c r="E62">
        <v>817</v>
      </c>
      <c r="F62">
        <v>817</v>
      </c>
      <c r="G62">
        <v>817</v>
      </c>
      <c r="H62">
        <v>817</v>
      </c>
      <c r="I62">
        <v>813</v>
      </c>
      <c r="J62">
        <v>817</v>
      </c>
      <c r="K62">
        <v>817</v>
      </c>
    </row>
    <row r="63" spans="1:11">
      <c r="A63" s="1" t="s">
        <v>134</v>
      </c>
      <c r="B63" s="1" t="s">
        <v>135</v>
      </c>
      <c r="C63" s="1" t="s">
        <v>89</v>
      </c>
      <c r="D63">
        <v>1294</v>
      </c>
      <c r="E63">
        <v>1294</v>
      </c>
      <c r="F63">
        <v>1294</v>
      </c>
      <c r="G63">
        <v>1294</v>
      </c>
      <c r="H63">
        <v>1294</v>
      </c>
      <c r="I63">
        <v>1289</v>
      </c>
      <c r="J63">
        <v>1294</v>
      </c>
      <c r="K63">
        <v>1294</v>
      </c>
    </row>
    <row r="64" spans="1:11">
      <c r="A64" s="1" t="s">
        <v>136</v>
      </c>
      <c r="B64" s="1" t="s">
        <v>137</v>
      </c>
      <c r="C64" s="1" t="s">
        <v>89</v>
      </c>
      <c r="D64">
        <v>2064</v>
      </c>
      <c r="E64">
        <v>2064</v>
      </c>
      <c r="F64">
        <v>2064</v>
      </c>
      <c r="G64">
        <v>2064</v>
      </c>
      <c r="H64">
        <v>2064</v>
      </c>
      <c r="I64">
        <v>2059</v>
      </c>
      <c r="J64">
        <v>2064</v>
      </c>
      <c r="K64">
        <v>1717</v>
      </c>
    </row>
    <row r="65" spans="1:11">
      <c r="A65" s="1" t="s">
        <v>138</v>
      </c>
      <c r="B65" s="1" t="s">
        <v>139</v>
      </c>
      <c r="C65" s="1" t="s">
        <v>89</v>
      </c>
      <c r="D65">
        <v>1313</v>
      </c>
      <c r="E65">
        <v>1313</v>
      </c>
      <c r="F65">
        <v>1313</v>
      </c>
      <c r="G65">
        <v>1313</v>
      </c>
      <c r="H65">
        <v>1313</v>
      </c>
      <c r="I65">
        <v>1308</v>
      </c>
      <c r="J65">
        <v>1313</v>
      </c>
      <c r="K65">
        <v>1313</v>
      </c>
    </row>
    <row r="66" spans="1:11">
      <c r="A66" s="1" t="s">
        <v>140</v>
      </c>
      <c r="B66" s="1" t="s">
        <v>141</v>
      </c>
      <c r="C66" s="1" t="s">
        <v>89</v>
      </c>
      <c r="D66">
        <v>1754</v>
      </c>
      <c r="E66">
        <v>1754</v>
      </c>
      <c r="F66">
        <v>1754</v>
      </c>
      <c r="G66">
        <v>1754</v>
      </c>
      <c r="H66">
        <v>1754</v>
      </c>
      <c r="I66">
        <v>0</v>
      </c>
      <c r="J66">
        <v>1754</v>
      </c>
      <c r="K66">
        <v>1649</v>
      </c>
    </row>
    <row r="67" spans="1:11">
      <c r="A67" s="1" t="s">
        <v>142</v>
      </c>
      <c r="B67" s="1" t="s">
        <v>143</v>
      </c>
      <c r="C67" s="1" t="s">
        <v>89</v>
      </c>
      <c r="D67">
        <v>1780</v>
      </c>
      <c r="E67">
        <v>1780</v>
      </c>
      <c r="F67">
        <v>1780</v>
      </c>
      <c r="G67">
        <v>1780</v>
      </c>
      <c r="H67">
        <v>1780</v>
      </c>
      <c r="I67">
        <v>1775</v>
      </c>
      <c r="J67">
        <v>1780</v>
      </c>
      <c r="K67">
        <v>1673</v>
      </c>
    </row>
    <row r="68" spans="1:11">
      <c r="A68" s="1" t="s">
        <v>144</v>
      </c>
      <c r="B68" s="1" t="s">
        <v>145</v>
      </c>
      <c r="C68" s="1" t="s">
        <v>89</v>
      </c>
      <c r="D68">
        <v>2056</v>
      </c>
      <c r="E68">
        <v>2056</v>
      </c>
      <c r="F68">
        <v>2056</v>
      </c>
      <c r="G68">
        <v>2056</v>
      </c>
      <c r="H68">
        <v>2056</v>
      </c>
      <c r="I68">
        <v>0</v>
      </c>
      <c r="J68">
        <v>2056</v>
      </c>
      <c r="K68">
        <v>1735</v>
      </c>
    </row>
    <row r="69" spans="1:11">
      <c r="A69" s="1" t="s">
        <v>146</v>
      </c>
      <c r="B69" s="1" t="s">
        <v>147</v>
      </c>
      <c r="C69" s="1" t="s">
        <v>89</v>
      </c>
      <c r="D69">
        <v>1846</v>
      </c>
      <c r="E69">
        <v>1846</v>
      </c>
      <c r="F69">
        <v>1846</v>
      </c>
      <c r="G69">
        <v>1846</v>
      </c>
      <c r="H69">
        <v>1846</v>
      </c>
      <c r="I69">
        <v>1842</v>
      </c>
      <c r="J69">
        <v>1846</v>
      </c>
      <c r="K69">
        <v>1702</v>
      </c>
    </row>
    <row r="70" spans="1:11">
      <c r="A70" s="1" t="s">
        <v>148</v>
      </c>
      <c r="B70" s="1" t="s">
        <v>149</v>
      </c>
      <c r="C70" s="1" t="s">
        <v>89</v>
      </c>
      <c r="D70">
        <v>1834</v>
      </c>
      <c r="E70">
        <v>0</v>
      </c>
      <c r="F70">
        <v>1834</v>
      </c>
      <c r="G70">
        <v>0</v>
      </c>
      <c r="H70">
        <v>1834</v>
      </c>
      <c r="I70">
        <v>1829</v>
      </c>
      <c r="J70">
        <v>1834</v>
      </c>
      <c r="K70">
        <v>1688</v>
      </c>
    </row>
    <row r="71" spans="1:11">
      <c r="A71" s="1" t="s">
        <v>150</v>
      </c>
      <c r="B71" s="1" t="s">
        <v>151</v>
      </c>
      <c r="C71" s="1" t="s">
        <v>89</v>
      </c>
      <c r="D71">
        <v>1715</v>
      </c>
      <c r="E71">
        <v>1715</v>
      </c>
      <c r="F71">
        <v>1715</v>
      </c>
      <c r="G71">
        <v>1715</v>
      </c>
      <c r="H71">
        <v>1715</v>
      </c>
      <c r="I71">
        <v>1712</v>
      </c>
      <c r="J71">
        <v>1715</v>
      </c>
      <c r="K71">
        <v>1612</v>
      </c>
    </row>
    <row r="72" spans="1:11">
      <c r="A72" s="1" t="s">
        <v>152</v>
      </c>
      <c r="B72" s="1" t="s">
        <v>153</v>
      </c>
      <c r="C72" s="1" t="s">
        <v>89</v>
      </c>
      <c r="D72">
        <v>1393</v>
      </c>
      <c r="E72">
        <v>1393</v>
      </c>
      <c r="F72">
        <v>1393</v>
      </c>
      <c r="G72">
        <v>1393</v>
      </c>
      <c r="H72">
        <v>1393</v>
      </c>
      <c r="I72">
        <v>1388</v>
      </c>
      <c r="J72">
        <v>1393</v>
      </c>
      <c r="K72">
        <v>1393</v>
      </c>
    </row>
    <row r="73" spans="1:11">
      <c r="A73" s="1" t="s">
        <v>154</v>
      </c>
      <c r="B73" s="1" t="s">
        <v>155</v>
      </c>
      <c r="C73" s="1" t="s">
        <v>89</v>
      </c>
      <c r="D73">
        <v>1302</v>
      </c>
      <c r="E73">
        <v>1302</v>
      </c>
      <c r="F73">
        <v>1302</v>
      </c>
      <c r="G73">
        <v>1302</v>
      </c>
      <c r="H73">
        <v>1302</v>
      </c>
      <c r="I73">
        <v>1301</v>
      </c>
      <c r="J73">
        <v>1302</v>
      </c>
      <c r="K73">
        <v>1253</v>
      </c>
    </row>
    <row r="74" spans="1:11">
      <c r="A74" s="1" t="s">
        <v>156</v>
      </c>
      <c r="B74" s="1" t="s">
        <v>157</v>
      </c>
      <c r="C74" s="1" t="s">
        <v>89</v>
      </c>
      <c r="D74">
        <v>1278</v>
      </c>
      <c r="E74">
        <v>1278</v>
      </c>
      <c r="F74">
        <v>1278</v>
      </c>
      <c r="G74">
        <v>1278</v>
      </c>
      <c r="H74">
        <v>1278</v>
      </c>
      <c r="I74">
        <v>1273</v>
      </c>
      <c r="J74">
        <v>1278</v>
      </c>
      <c r="K74">
        <v>1278</v>
      </c>
    </row>
    <row r="75" spans="1:11">
      <c r="A75" s="1" t="s">
        <v>158</v>
      </c>
      <c r="B75" s="1" t="s">
        <v>159</v>
      </c>
      <c r="C75" s="1" t="s">
        <v>89</v>
      </c>
      <c r="D75">
        <v>1983</v>
      </c>
      <c r="E75">
        <v>1983</v>
      </c>
      <c r="F75">
        <v>1983</v>
      </c>
      <c r="G75">
        <v>1983</v>
      </c>
      <c r="H75">
        <v>1983</v>
      </c>
      <c r="I75">
        <v>1978</v>
      </c>
      <c r="J75">
        <v>1983</v>
      </c>
      <c r="K75">
        <v>1734</v>
      </c>
    </row>
    <row r="76" spans="1:11">
      <c r="A76" s="1" t="s">
        <v>160</v>
      </c>
      <c r="B76" s="1" t="s">
        <v>161</v>
      </c>
      <c r="C76" s="1" t="s">
        <v>89</v>
      </c>
      <c r="D76">
        <v>2232</v>
      </c>
      <c r="E76">
        <v>2232</v>
      </c>
      <c r="F76">
        <v>2232</v>
      </c>
      <c r="G76">
        <v>2232</v>
      </c>
      <c r="H76">
        <v>2232</v>
      </c>
      <c r="I76">
        <v>2226</v>
      </c>
      <c r="J76">
        <v>2232</v>
      </c>
      <c r="K76">
        <v>1709</v>
      </c>
    </row>
    <row r="77" spans="1:11">
      <c r="A77" s="1" t="s">
        <v>162</v>
      </c>
      <c r="B77" s="1" t="s">
        <v>163</v>
      </c>
      <c r="C77" s="1" t="s">
        <v>89</v>
      </c>
      <c r="D77">
        <v>1652</v>
      </c>
      <c r="E77">
        <v>1652</v>
      </c>
      <c r="F77">
        <v>1652</v>
      </c>
      <c r="G77">
        <v>1652</v>
      </c>
      <c r="H77">
        <v>1652</v>
      </c>
      <c r="I77">
        <v>1650</v>
      </c>
      <c r="J77">
        <v>1652</v>
      </c>
      <c r="K77">
        <v>1539</v>
      </c>
    </row>
    <row r="78" spans="1:11">
      <c r="A78" s="1" t="s">
        <v>164</v>
      </c>
      <c r="B78" s="1" t="s">
        <v>165</v>
      </c>
      <c r="C78" s="1" t="s">
        <v>89</v>
      </c>
      <c r="D78">
        <v>1132</v>
      </c>
      <c r="E78">
        <v>1132</v>
      </c>
      <c r="F78">
        <v>1132</v>
      </c>
      <c r="G78">
        <v>1132</v>
      </c>
      <c r="H78">
        <v>1132</v>
      </c>
      <c r="I78">
        <v>1127</v>
      </c>
      <c r="J78">
        <v>1132</v>
      </c>
      <c r="K78">
        <v>1132</v>
      </c>
    </row>
    <row r="79" spans="1:11">
      <c r="A79" s="1" t="s">
        <v>166</v>
      </c>
      <c r="B79" s="1" t="s">
        <v>167</v>
      </c>
      <c r="C79" s="1" t="s">
        <v>89</v>
      </c>
      <c r="D79">
        <v>1863</v>
      </c>
      <c r="E79">
        <v>1863</v>
      </c>
      <c r="F79">
        <v>1863</v>
      </c>
      <c r="G79">
        <v>1863</v>
      </c>
      <c r="H79">
        <v>1863</v>
      </c>
      <c r="I79">
        <v>1858</v>
      </c>
      <c r="J79">
        <v>1863</v>
      </c>
      <c r="K79">
        <v>1718</v>
      </c>
    </row>
    <row r="80" spans="1:11">
      <c r="A80" s="1" t="s">
        <v>168</v>
      </c>
      <c r="B80" s="1" t="s">
        <v>169</v>
      </c>
      <c r="C80" s="1" t="s">
        <v>89</v>
      </c>
      <c r="D80">
        <v>1589</v>
      </c>
      <c r="E80">
        <v>1589</v>
      </c>
      <c r="F80">
        <v>1589</v>
      </c>
      <c r="G80">
        <v>1589</v>
      </c>
      <c r="H80">
        <v>1589</v>
      </c>
      <c r="I80">
        <v>1584</v>
      </c>
      <c r="J80">
        <v>1589</v>
      </c>
      <c r="K80">
        <v>1589</v>
      </c>
    </row>
    <row r="81" spans="1:11">
      <c r="A81" s="1" t="s">
        <v>170</v>
      </c>
      <c r="B81" s="1" t="s">
        <v>171</v>
      </c>
      <c r="C81" s="1" t="s">
        <v>89</v>
      </c>
      <c r="D81">
        <v>1876</v>
      </c>
      <c r="E81">
        <v>1876</v>
      </c>
      <c r="F81">
        <v>1876</v>
      </c>
      <c r="G81">
        <v>1876</v>
      </c>
      <c r="H81">
        <v>1876</v>
      </c>
      <c r="I81">
        <v>1871</v>
      </c>
      <c r="J81">
        <v>1876</v>
      </c>
      <c r="K81">
        <v>1708</v>
      </c>
    </row>
    <row r="82" spans="1:11">
      <c r="A82" s="1" t="s">
        <v>172</v>
      </c>
      <c r="B82" s="1" t="s">
        <v>173</v>
      </c>
      <c r="C82" s="1" t="s">
        <v>89</v>
      </c>
      <c r="D82">
        <v>1897</v>
      </c>
      <c r="E82">
        <v>0</v>
      </c>
      <c r="F82">
        <v>1897</v>
      </c>
      <c r="G82">
        <v>0</v>
      </c>
      <c r="H82">
        <v>1897</v>
      </c>
      <c r="I82">
        <v>0</v>
      </c>
      <c r="J82">
        <v>1897</v>
      </c>
      <c r="K82">
        <v>1732</v>
      </c>
    </row>
    <row r="83" spans="1:11">
      <c r="A83" s="1" t="s">
        <v>174</v>
      </c>
      <c r="B83" s="1" t="s">
        <v>175</v>
      </c>
      <c r="C83" s="1" t="s">
        <v>89</v>
      </c>
      <c r="D83">
        <v>2203</v>
      </c>
      <c r="E83">
        <v>2203</v>
      </c>
      <c r="F83">
        <v>2203</v>
      </c>
      <c r="G83">
        <v>2203</v>
      </c>
      <c r="H83">
        <v>2203</v>
      </c>
      <c r="I83">
        <v>2197</v>
      </c>
      <c r="J83">
        <v>2203</v>
      </c>
      <c r="K83">
        <v>1712</v>
      </c>
    </row>
    <row r="84" spans="1:11">
      <c r="A84" s="1" t="s">
        <v>176</v>
      </c>
      <c r="B84" s="1" t="s">
        <v>177</v>
      </c>
      <c r="C84" s="1" t="s">
        <v>89</v>
      </c>
      <c r="D84">
        <v>909</v>
      </c>
      <c r="E84">
        <v>909</v>
      </c>
      <c r="F84">
        <v>909</v>
      </c>
      <c r="G84">
        <v>909</v>
      </c>
      <c r="H84">
        <v>909</v>
      </c>
      <c r="I84">
        <v>905</v>
      </c>
      <c r="J84">
        <v>909</v>
      </c>
      <c r="K84">
        <v>909</v>
      </c>
    </row>
    <row r="85" spans="1:11">
      <c r="A85" s="1" t="s">
        <v>178</v>
      </c>
      <c r="B85" s="1" t="s">
        <v>179</v>
      </c>
      <c r="C85" s="1" t="s">
        <v>180</v>
      </c>
      <c r="D85">
        <v>1186</v>
      </c>
      <c r="E85">
        <v>1186</v>
      </c>
      <c r="F85">
        <v>1186</v>
      </c>
      <c r="G85">
        <v>1186</v>
      </c>
      <c r="H85">
        <v>1186</v>
      </c>
      <c r="I85">
        <v>1184</v>
      </c>
      <c r="J85">
        <v>1186</v>
      </c>
      <c r="K85">
        <v>1079</v>
      </c>
    </row>
    <row r="86" spans="1:11">
      <c r="A86" s="1" t="s">
        <v>181</v>
      </c>
      <c r="B86" s="1" t="s">
        <v>182</v>
      </c>
      <c r="C86" s="1" t="s">
        <v>183</v>
      </c>
      <c r="D86">
        <v>807</v>
      </c>
      <c r="E86">
        <v>807</v>
      </c>
      <c r="F86">
        <v>807</v>
      </c>
      <c r="G86">
        <v>807</v>
      </c>
      <c r="H86">
        <v>807</v>
      </c>
      <c r="I86">
        <v>805</v>
      </c>
      <c r="J86">
        <v>807</v>
      </c>
      <c r="K86">
        <v>803</v>
      </c>
    </row>
    <row r="87" spans="1:11">
      <c r="A87" s="1" t="s">
        <v>184</v>
      </c>
      <c r="B87" s="1" t="s">
        <v>185</v>
      </c>
      <c r="C87" s="1" t="s">
        <v>186</v>
      </c>
      <c r="D87">
        <v>1433</v>
      </c>
      <c r="E87">
        <v>1433</v>
      </c>
      <c r="F87">
        <v>1433</v>
      </c>
      <c r="G87">
        <v>1433</v>
      </c>
      <c r="H87">
        <v>1433</v>
      </c>
      <c r="I87">
        <v>1429</v>
      </c>
      <c r="J87">
        <v>1433</v>
      </c>
      <c r="K87">
        <v>1270</v>
      </c>
    </row>
    <row r="88" spans="1:11">
      <c r="A88" s="1" t="s">
        <v>187</v>
      </c>
      <c r="B88" s="1" t="s">
        <v>188</v>
      </c>
      <c r="C88" s="1" t="s">
        <v>189</v>
      </c>
      <c r="D88">
        <v>1526</v>
      </c>
      <c r="E88">
        <v>0</v>
      </c>
      <c r="F88">
        <v>1526</v>
      </c>
      <c r="G88">
        <v>1526</v>
      </c>
      <c r="H88">
        <v>1526</v>
      </c>
      <c r="I88">
        <v>0</v>
      </c>
      <c r="J88">
        <v>1526</v>
      </c>
      <c r="K88">
        <v>1521</v>
      </c>
    </row>
    <row r="89" spans="1:11">
      <c r="A89" s="1" t="s">
        <v>190</v>
      </c>
      <c r="B89" s="1" t="s">
        <v>191</v>
      </c>
      <c r="C89" s="1" t="s">
        <v>189</v>
      </c>
      <c r="D89">
        <v>1750</v>
      </c>
      <c r="E89">
        <v>0</v>
      </c>
      <c r="F89">
        <v>1750</v>
      </c>
      <c r="G89">
        <v>1750</v>
      </c>
      <c r="H89">
        <v>1750</v>
      </c>
      <c r="I89">
        <v>0</v>
      </c>
      <c r="J89">
        <v>1750</v>
      </c>
      <c r="K89">
        <v>1649</v>
      </c>
    </row>
    <row r="90" spans="1:11">
      <c r="A90" s="1" t="s">
        <v>192</v>
      </c>
      <c r="B90" s="1" t="s">
        <v>193</v>
      </c>
      <c r="C90" s="1" t="s">
        <v>194</v>
      </c>
      <c r="D90">
        <v>1061</v>
      </c>
      <c r="E90">
        <v>1061</v>
      </c>
      <c r="F90">
        <v>1061</v>
      </c>
      <c r="G90">
        <v>1061</v>
      </c>
      <c r="H90">
        <v>1061</v>
      </c>
      <c r="I90">
        <v>0</v>
      </c>
      <c r="J90">
        <v>1061</v>
      </c>
      <c r="K90">
        <v>1045</v>
      </c>
    </row>
    <row r="91" spans="1:11">
      <c r="A91" s="1" t="s">
        <v>195</v>
      </c>
      <c r="B91" s="1" t="s">
        <v>196</v>
      </c>
      <c r="C91" s="1" t="s">
        <v>197</v>
      </c>
      <c r="D91">
        <v>811</v>
      </c>
      <c r="E91">
        <v>811</v>
      </c>
      <c r="F91">
        <v>811</v>
      </c>
      <c r="G91">
        <v>811</v>
      </c>
      <c r="H91">
        <v>811</v>
      </c>
      <c r="I91">
        <v>809</v>
      </c>
      <c r="J91">
        <v>811</v>
      </c>
      <c r="K91">
        <v>811</v>
      </c>
    </row>
    <row r="92" spans="1:11">
      <c r="A92" s="1" t="s">
        <v>198</v>
      </c>
      <c r="B92" s="1" t="s">
        <v>199</v>
      </c>
      <c r="C92" s="1" t="s">
        <v>200</v>
      </c>
      <c r="D92">
        <v>1791</v>
      </c>
      <c r="E92">
        <v>1791</v>
      </c>
      <c r="F92">
        <v>1791</v>
      </c>
      <c r="G92">
        <v>1791</v>
      </c>
      <c r="H92">
        <v>1791</v>
      </c>
      <c r="I92">
        <v>1785</v>
      </c>
      <c r="J92">
        <v>1791</v>
      </c>
      <c r="K92">
        <v>1507</v>
      </c>
    </row>
    <row r="93" spans="1:11">
      <c r="A93" s="1" t="s">
        <v>201</v>
      </c>
      <c r="B93" s="1" t="s">
        <v>202</v>
      </c>
      <c r="C93" s="1" t="s">
        <v>203</v>
      </c>
      <c r="D93">
        <v>2251</v>
      </c>
      <c r="E93">
        <v>2251</v>
      </c>
      <c r="F93">
        <v>2251</v>
      </c>
      <c r="G93">
        <v>2251</v>
      </c>
      <c r="H93">
        <v>2251</v>
      </c>
      <c r="I93">
        <v>2234</v>
      </c>
      <c r="J93">
        <v>2251</v>
      </c>
      <c r="K93">
        <v>1592</v>
      </c>
    </row>
    <row r="94" spans="1:11">
      <c r="A94" s="1" t="s">
        <v>204</v>
      </c>
      <c r="B94" s="1" t="s">
        <v>205</v>
      </c>
      <c r="C94" s="1" t="s">
        <v>183</v>
      </c>
      <c r="D94">
        <v>1386</v>
      </c>
      <c r="E94">
        <v>1386</v>
      </c>
      <c r="F94">
        <v>1386</v>
      </c>
      <c r="G94">
        <v>1386</v>
      </c>
      <c r="H94">
        <v>1386</v>
      </c>
      <c r="I94">
        <v>1384</v>
      </c>
      <c r="J94">
        <v>1386</v>
      </c>
      <c r="K94">
        <v>1371</v>
      </c>
    </row>
    <row r="95" spans="1:11">
      <c r="A95" s="1" t="s">
        <v>206</v>
      </c>
      <c r="B95" s="1" t="s">
        <v>207</v>
      </c>
      <c r="C95" s="1" t="s">
        <v>200</v>
      </c>
      <c r="D95">
        <v>1865</v>
      </c>
      <c r="E95">
        <v>1865</v>
      </c>
      <c r="F95">
        <v>1865</v>
      </c>
      <c r="G95">
        <v>1865</v>
      </c>
      <c r="H95">
        <v>1865</v>
      </c>
      <c r="I95">
        <v>1865</v>
      </c>
      <c r="J95">
        <v>1865</v>
      </c>
      <c r="K95">
        <v>1486</v>
      </c>
    </row>
    <row r="96" spans="1:11">
      <c r="A96" s="1" t="s">
        <v>208</v>
      </c>
      <c r="B96" s="1" t="s">
        <v>209</v>
      </c>
      <c r="C96" s="1" t="s">
        <v>200</v>
      </c>
      <c r="D96">
        <v>2305</v>
      </c>
      <c r="E96">
        <v>2305</v>
      </c>
      <c r="F96">
        <v>2305</v>
      </c>
      <c r="G96">
        <v>2305</v>
      </c>
      <c r="H96">
        <v>2305</v>
      </c>
      <c r="I96">
        <v>2299</v>
      </c>
      <c r="J96">
        <v>2305</v>
      </c>
      <c r="K96">
        <v>1890</v>
      </c>
    </row>
    <row r="97" spans="1:11">
      <c r="A97" s="1" t="s">
        <v>210</v>
      </c>
      <c r="B97" s="1" t="s">
        <v>211</v>
      </c>
      <c r="C97" s="1" t="s">
        <v>212</v>
      </c>
      <c r="D97">
        <v>2359</v>
      </c>
      <c r="E97">
        <v>2359</v>
      </c>
      <c r="F97">
        <v>2359</v>
      </c>
      <c r="G97">
        <v>2359</v>
      </c>
      <c r="H97">
        <v>2359</v>
      </c>
      <c r="I97">
        <v>2334</v>
      </c>
      <c r="J97">
        <v>2359</v>
      </c>
      <c r="K97">
        <v>1637</v>
      </c>
    </row>
    <row r="98" spans="1:11">
      <c r="A98" s="1" t="s">
        <v>213</v>
      </c>
      <c r="B98" s="1" t="s">
        <v>214</v>
      </c>
      <c r="C98" s="1" t="s">
        <v>212</v>
      </c>
      <c r="D98">
        <v>2232</v>
      </c>
      <c r="E98">
        <v>2232</v>
      </c>
      <c r="F98">
        <v>2232</v>
      </c>
      <c r="G98">
        <v>2232</v>
      </c>
      <c r="H98">
        <v>2232</v>
      </c>
      <c r="I98">
        <v>2227</v>
      </c>
      <c r="J98">
        <v>2232</v>
      </c>
      <c r="K98">
        <v>1785</v>
      </c>
    </row>
    <row r="99" spans="1:11">
      <c r="A99" s="1" t="s">
        <v>215</v>
      </c>
      <c r="B99" s="1" t="s">
        <v>216</v>
      </c>
      <c r="C99" s="1" t="s">
        <v>200</v>
      </c>
      <c r="D99">
        <v>1648</v>
      </c>
      <c r="E99">
        <v>1648</v>
      </c>
      <c r="F99">
        <v>1648</v>
      </c>
      <c r="G99">
        <v>1648</v>
      </c>
      <c r="H99">
        <v>1648</v>
      </c>
      <c r="I99">
        <v>1642</v>
      </c>
      <c r="J99">
        <v>1648</v>
      </c>
      <c r="K99">
        <v>1379</v>
      </c>
    </row>
    <row r="100" spans="1:11">
      <c r="A100" s="1" t="s">
        <v>217</v>
      </c>
      <c r="B100" s="1" t="s">
        <v>218</v>
      </c>
      <c r="C100" s="1" t="s">
        <v>200</v>
      </c>
      <c r="D100">
        <v>1238</v>
      </c>
      <c r="E100">
        <v>1238</v>
      </c>
      <c r="F100">
        <v>1238</v>
      </c>
      <c r="G100">
        <v>1238</v>
      </c>
      <c r="H100">
        <v>1238</v>
      </c>
      <c r="I100">
        <v>1234</v>
      </c>
      <c r="J100">
        <v>1238</v>
      </c>
      <c r="K100">
        <v>1238</v>
      </c>
    </row>
    <row r="101" spans="1:11">
      <c r="A101" s="1" t="s">
        <v>219</v>
      </c>
      <c r="B101" s="1" t="s">
        <v>220</v>
      </c>
      <c r="C101" s="1" t="s">
        <v>200</v>
      </c>
      <c r="D101">
        <v>2167</v>
      </c>
      <c r="E101">
        <v>2167</v>
      </c>
      <c r="F101">
        <v>2167</v>
      </c>
      <c r="G101">
        <v>2167</v>
      </c>
      <c r="H101">
        <v>2167</v>
      </c>
      <c r="I101">
        <v>2161</v>
      </c>
      <c r="J101">
        <v>2167</v>
      </c>
      <c r="K101">
        <v>1813</v>
      </c>
    </row>
    <row r="102" spans="1:11">
      <c r="A102" s="1" t="s">
        <v>221</v>
      </c>
      <c r="B102" s="1" t="s">
        <v>222</v>
      </c>
      <c r="C102" s="1" t="s">
        <v>183</v>
      </c>
      <c r="D102">
        <v>872</v>
      </c>
      <c r="E102">
        <v>872</v>
      </c>
      <c r="F102">
        <v>872</v>
      </c>
      <c r="G102">
        <v>872</v>
      </c>
      <c r="H102">
        <v>872</v>
      </c>
      <c r="I102">
        <v>871</v>
      </c>
      <c r="J102">
        <v>872</v>
      </c>
      <c r="K102">
        <v>859</v>
      </c>
    </row>
    <row r="103" spans="1:11">
      <c r="A103" s="1" t="s">
        <v>223</v>
      </c>
      <c r="B103" s="1" t="s">
        <v>224</v>
      </c>
      <c r="C103" s="1" t="s">
        <v>183</v>
      </c>
      <c r="D103">
        <v>3056</v>
      </c>
      <c r="E103">
        <v>3056</v>
      </c>
      <c r="F103">
        <v>3056</v>
      </c>
      <c r="G103">
        <v>3056</v>
      </c>
      <c r="H103">
        <v>3056</v>
      </c>
      <c r="I103">
        <v>3027</v>
      </c>
      <c r="J103">
        <v>3056</v>
      </c>
      <c r="K103">
        <v>1877</v>
      </c>
    </row>
    <row r="104" spans="1:11">
      <c r="A104" s="1" t="s">
        <v>225</v>
      </c>
      <c r="B104" s="1" t="s">
        <v>226</v>
      </c>
      <c r="C104" s="1" t="s">
        <v>194</v>
      </c>
      <c r="D104">
        <v>1742</v>
      </c>
      <c r="E104">
        <v>1742</v>
      </c>
      <c r="F104">
        <v>1742</v>
      </c>
      <c r="G104">
        <v>1742</v>
      </c>
      <c r="H104">
        <v>1742</v>
      </c>
      <c r="I104">
        <v>1736</v>
      </c>
      <c r="J104">
        <v>1742</v>
      </c>
      <c r="K104">
        <v>1591</v>
      </c>
    </row>
    <row r="105" spans="1:11">
      <c r="A105" s="1" t="s">
        <v>227</v>
      </c>
      <c r="B105" s="1" t="s">
        <v>228</v>
      </c>
      <c r="C105" s="1" t="s">
        <v>229</v>
      </c>
      <c r="D105">
        <v>1990</v>
      </c>
      <c r="E105">
        <v>1990</v>
      </c>
      <c r="F105">
        <v>1990</v>
      </c>
      <c r="G105">
        <v>1990</v>
      </c>
      <c r="H105">
        <v>1990</v>
      </c>
      <c r="I105">
        <v>1988</v>
      </c>
      <c r="J105">
        <v>1990</v>
      </c>
      <c r="K105">
        <v>1538</v>
      </c>
    </row>
    <row r="106" spans="1:11">
      <c r="A106" s="1" t="s">
        <v>230</v>
      </c>
      <c r="B106" s="1" t="s">
        <v>231</v>
      </c>
      <c r="C106" s="1" t="s">
        <v>232</v>
      </c>
      <c r="D106">
        <v>1965</v>
      </c>
      <c r="E106">
        <v>1965</v>
      </c>
      <c r="F106">
        <v>1965</v>
      </c>
      <c r="G106">
        <v>1965</v>
      </c>
      <c r="H106">
        <v>1965</v>
      </c>
      <c r="I106">
        <v>1948</v>
      </c>
      <c r="J106">
        <v>1965</v>
      </c>
      <c r="K106">
        <v>1014</v>
      </c>
    </row>
    <row r="107" spans="1:11">
      <c r="A107" s="1" t="s">
        <v>233</v>
      </c>
      <c r="B107" s="1" t="s">
        <v>234</v>
      </c>
      <c r="C107" s="1" t="s">
        <v>183</v>
      </c>
      <c r="D107">
        <v>2895</v>
      </c>
      <c r="E107">
        <v>2895</v>
      </c>
      <c r="F107">
        <v>2895</v>
      </c>
      <c r="G107">
        <v>2895</v>
      </c>
      <c r="H107">
        <v>2895</v>
      </c>
      <c r="I107">
        <v>2868</v>
      </c>
      <c r="J107">
        <v>2895</v>
      </c>
      <c r="K107">
        <v>1781</v>
      </c>
    </row>
    <row r="108" spans="1:11">
      <c r="A108" s="1" t="s">
        <v>235</v>
      </c>
      <c r="B108" s="1" t="s">
        <v>236</v>
      </c>
      <c r="C108" s="1" t="s">
        <v>183</v>
      </c>
      <c r="D108">
        <v>2553</v>
      </c>
      <c r="E108">
        <v>2553</v>
      </c>
      <c r="F108">
        <v>2553</v>
      </c>
      <c r="G108">
        <v>2553</v>
      </c>
      <c r="H108">
        <v>2553</v>
      </c>
      <c r="I108">
        <v>2527</v>
      </c>
      <c r="J108">
        <v>2553</v>
      </c>
      <c r="K108">
        <v>1775</v>
      </c>
    </row>
    <row r="109" spans="1:11">
      <c r="A109" s="1" t="s">
        <v>237</v>
      </c>
      <c r="B109" s="1" t="s">
        <v>238</v>
      </c>
      <c r="C109" s="1" t="s">
        <v>183</v>
      </c>
      <c r="D109">
        <v>1643</v>
      </c>
      <c r="E109">
        <v>1643</v>
      </c>
      <c r="F109">
        <v>1643</v>
      </c>
      <c r="G109">
        <v>1643</v>
      </c>
      <c r="H109">
        <v>1643</v>
      </c>
      <c r="I109">
        <v>1639</v>
      </c>
      <c r="J109">
        <v>1643</v>
      </c>
      <c r="K109">
        <v>1613</v>
      </c>
    </row>
    <row r="110" spans="1:11">
      <c r="A110" s="1" t="s">
        <v>239</v>
      </c>
      <c r="B110" s="1" t="s">
        <v>240</v>
      </c>
      <c r="C110" s="1" t="s">
        <v>183</v>
      </c>
      <c r="D110">
        <v>3013</v>
      </c>
      <c r="E110">
        <v>3013</v>
      </c>
      <c r="F110">
        <v>3013</v>
      </c>
      <c r="G110">
        <v>3013</v>
      </c>
      <c r="H110">
        <v>3013</v>
      </c>
      <c r="I110">
        <v>2983</v>
      </c>
      <c r="J110">
        <v>3013</v>
      </c>
      <c r="K110">
        <v>1814</v>
      </c>
    </row>
    <row r="111" spans="1:11">
      <c r="A111" s="1" t="s">
        <v>241</v>
      </c>
      <c r="B111" s="1" t="s">
        <v>242</v>
      </c>
      <c r="C111" s="1" t="s">
        <v>183</v>
      </c>
      <c r="D111">
        <v>3002</v>
      </c>
      <c r="E111">
        <v>3002</v>
      </c>
      <c r="F111">
        <v>3002</v>
      </c>
      <c r="G111">
        <v>3002</v>
      </c>
      <c r="H111">
        <v>3002</v>
      </c>
      <c r="I111">
        <v>2972</v>
      </c>
      <c r="J111">
        <v>3002</v>
      </c>
      <c r="K111">
        <v>1899</v>
      </c>
    </row>
    <row r="112" spans="1:11">
      <c r="A112" s="1" t="s">
        <v>243</v>
      </c>
      <c r="B112" s="1" t="s">
        <v>244</v>
      </c>
      <c r="C112" s="1" t="s">
        <v>200</v>
      </c>
      <c r="D112">
        <v>2847</v>
      </c>
      <c r="E112">
        <v>2847</v>
      </c>
      <c r="F112">
        <v>2847</v>
      </c>
      <c r="G112">
        <v>2847</v>
      </c>
      <c r="H112">
        <v>2847</v>
      </c>
      <c r="I112">
        <v>2818</v>
      </c>
      <c r="J112">
        <v>2847</v>
      </c>
      <c r="K112">
        <v>1898</v>
      </c>
    </row>
    <row r="113" spans="1:11">
      <c r="A113" s="1" t="s">
        <v>245</v>
      </c>
      <c r="B113" s="1" t="s">
        <v>246</v>
      </c>
      <c r="C113" s="1" t="s">
        <v>183</v>
      </c>
      <c r="D113">
        <v>3107</v>
      </c>
      <c r="E113">
        <v>3107</v>
      </c>
      <c r="F113">
        <v>3107</v>
      </c>
      <c r="G113">
        <v>3107</v>
      </c>
      <c r="H113">
        <v>3107</v>
      </c>
      <c r="I113">
        <v>3078</v>
      </c>
      <c r="J113">
        <v>3107</v>
      </c>
      <c r="K113">
        <v>1993</v>
      </c>
    </row>
    <row r="114" spans="1:11">
      <c r="A114" s="1" t="s">
        <v>247</v>
      </c>
      <c r="B114" s="1" t="s">
        <v>248</v>
      </c>
      <c r="C114" s="1" t="s">
        <v>183</v>
      </c>
      <c r="D114">
        <v>2797</v>
      </c>
      <c r="E114">
        <v>2797</v>
      </c>
      <c r="F114">
        <v>2797</v>
      </c>
      <c r="G114">
        <v>2797</v>
      </c>
      <c r="H114">
        <v>2797</v>
      </c>
      <c r="I114">
        <v>2772</v>
      </c>
      <c r="J114">
        <v>2797</v>
      </c>
      <c r="K114">
        <v>1757</v>
      </c>
    </row>
    <row r="115" spans="1:11">
      <c r="A115" s="1" t="s">
        <v>249</v>
      </c>
      <c r="B115" s="1" t="s">
        <v>250</v>
      </c>
      <c r="C115" s="1" t="s">
        <v>183</v>
      </c>
      <c r="D115">
        <v>3007</v>
      </c>
      <c r="E115">
        <v>3007</v>
      </c>
      <c r="F115">
        <v>3007</v>
      </c>
      <c r="G115">
        <v>3007</v>
      </c>
      <c r="H115">
        <v>3007</v>
      </c>
      <c r="I115">
        <v>2978</v>
      </c>
      <c r="J115">
        <v>3007</v>
      </c>
      <c r="K115">
        <v>1951</v>
      </c>
    </row>
    <row r="116" spans="1:11">
      <c r="A116" s="1" t="s">
        <v>251</v>
      </c>
      <c r="B116" s="1" t="s">
        <v>252</v>
      </c>
      <c r="C116" s="1" t="s">
        <v>183</v>
      </c>
      <c r="D116">
        <v>1720</v>
      </c>
      <c r="E116">
        <v>1720</v>
      </c>
      <c r="F116">
        <v>1720</v>
      </c>
      <c r="G116">
        <v>1720</v>
      </c>
      <c r="H116">
        <v>1720</v>
      </c>
      <c r="I116">
        <v>1717</v>
      </c>
      <c r="J116">
        <v>1720</v>
      </c>
      <c r="K116">
        <v>1680</v>
      </c>
    </row>
    <row r="117" spans="1:11">
      <c r="A117" s="1" t="s">
        <v>253</v>
      </c>
      <c r="B117" s="1" t="s">
        <v>254</v>
      </c>
      <c r="C117" s="1" t="s">
        <v>180</v>
      </c>
      <c r="D117">
        <v>0</v>
      </c>
      <c r="E117">
        <v>0</v>
      </c>
      <c r="F117">
        <v>1115</v>
      </c>
      <c r="G117">
        <v>0</v>
      </c>
      <c r="H117">
        <v>1115</v>
      </c>
      <c r="I117">
        <v>0</v>
      </c>
      <c r="J117">
        <v>1115</v>
      </c>
      <c r="K117">
        <v>995</v>
      </c>
    </row>
    <row r="118" spans="1:11">
      <c r="A118" s="1" t="s">
        <v>255</v>
      </c>
      <c r="B118" s="1" t="s">
        <v>256</v>
      </c>
      <c r="C118" s="1" t="s">
        <v>200</v>
      </c>
      <c r="D118">
        <v>1843</v>
      </c>
      <c r="E118">
        <v>1843</v>
      </c>
      <c r="F118">
        <v>1843</v>
      </c>
      <c r="G118">
        <v>1843</v>
      </c>
      <c r="H118">
        <v>1843</v>
      </c>
      <c r="I118">
        <v>1821</v>
      </c>
      <c r="J118">
        <v>1843</v>
      </c>
      <c r="K118">
        <v>1094</v>
      </c>
    </row>
    <row r="119" spans="1:11">
      <c r="A119" s="1" t="s">
        <v>257</v>
      </c>
      <c r="B119" s="1" t="s">
        <v>258</v>
      </c>
      <c r="C119" s="1" t="s">
        <v>200</v>
      </c>
      <c r="D119">
        <v>2210</v>
      </c>
      <c r="E119">
        <v>2210</v>
      </c>
      <c r="F119">
        <v>2210</v>
      </c>
      <c r="G119">
        <v>2210</v>
      </c>
      <c r="H119">
        <v>2210</v>
      </c>
      <c r="I119">
        <v>2188</v>
      </c>
      <c r="J119">
        <v>2210</v>
      </c>
      <c r="K119">
        <v>1216</v>
      </c>
    </row>
    <row r="120" spans="1:11">
      <c r="A120" s="1" t="s">
        <v>259</v>
      </c>
      <c r="B120" s="1" t="s">
        <v>260</v>
      </c>
      <c r="C120" s="1" t="s">
        <v>183</v>
      </c>
      <c r="D120">
        <v>1927</v>
      </c>
      <c r="E120">
        <v>1927</v>
      </c>
      <c r="F120">
        <v>1927</v>
      </c>
      <c r="G120">
        <v>1927</v>
      </c>
      <c r="H120">
        <v>1927</v>
      </c>
      <c r="I120">
        <v>1922</v>
      </c>
      <c r="J120">
        <v>1927</v>
      </c>
      <c r="K120">
        <v>1899</v>
      </c>
    </row>
    <row r="121" spans="1:11">
      <c r="A121" s="1" t="s">
        <v>261</v>
      </c>
      <c r="B121" s="1" t="s">
        <v>262</v>
      </c>
      <c r="C121" s="1" t="s">
        <v>197</v>
      </c>
      <c r="D121">
        <v>1533</v>
      </c>
      <c r="E121">
        <v>1533</v>
      </c>
      <c r="F121">
        <v>1533</v>
      </c>
      <c r="G121">
        <v>1533</v>
      </c>
      <c r="H121">
        <v>1533</v>
      </c>
      <c r="I121">
        <v>1505</v>
      </c>
      <c r="J121">
        <v>1533</v>
      </c>
      <c r="K121">
        <v>89</v>
      </c>
    </row>
    <row r="122" spans="1:11">
      <c r="A122" s="1" t="s">
        <v>263</v>
      </c>
      <c r="B122" s="1" t="s">
        <v>264</v>
      </c>
      <c r="C122" s="1" t="s">
        <v>212</v>
      </c>
      <c r="D122">
        <v>2663</v>
      </c>
      <c r="E122">
        <v>2663</v>
      </c>
      <c r="F122">
        <v>2663</v>
      </c>
      <c r="G122">
        <v>2663</v>
      </c>
      <c r="H122">
        <v>2663</v>
      </c>
      <c r="I122">
        <v>2637</v>
      </c>
      <c r="J122">
        <v>2663</v>
      </c>
      <c r="K122">
        <v>1863</v>
      </c>
    </row>
    <row r="123" spans="1:11">
      <c r="A123" s="1" t="s">
        <v>265</v>
      </c>
      <c r="B123" s="1" t="s">
        <v>266</v>
      </c>
      <c r="C123" s="1" t="s">
        <v>200</v>
      </c>
      <c r="D123">
        <v>1990</v>
      </c>
      <c r="E123">
        <v>1990</v>
      </c>
      <c r="F123">
        <v>1990</v>
      </c>
      <c r="G123">
        <v>1990</v>
      </c>
      <c r="H123">
        <v>1990</v>
      </c>
      <c r="I123">
        <v>1980</v>
      </c>
      <c r="J123">
        <v>1990</v>
      </c>
      <c r="K123">
        <v>1469</v>
      </c>
    </row>
    <row r="124" spans="1:11">
      <c r="A124" s="1" t="s">
        <v>267</v>
      </c>
      <c r="B124" s="1" t="s">
        <v>268</v>
      </c>
      <c r="C124" s="1" t="s">
        <v>183</v>
      </c>
      <c r="D124">
        <v>2643</v>
      </c>
      <c r="E124">
        <v>2643</v>
      </c>
      <c r="F124">
        <v>2643</v>
      </c>
      <c r="G124">
        <v>2643</v>
      </c>
      <c r="H124">
        <v>2643</v>
      </c>
      <c r="I124">
        <v>2624</v>
      </c>
      <c r="J124">
        <v>2643</v>
      </c>
      <c r="K124">
        <v>1652</v>
      </c>
    </row>
    <row r="125" spans="1:11">
      <c r="A125" s="1" t="s">
        <v>269</v>
      </c>
      <c r="B125" s="1" t="s">
        <v>270</v>
      </c>
      <c r="C125" s="1" t="s">
        <v>183</v>
      </c>
      <c r="D125">
        <v>1758</v>
      </c>
      <c r="E125">
        <v>1758</v>
      </c>
      <c r="F125">
        <v>1758</v>
      </c>
      <c r="G125">
        <v>1758</v>
      </c>
      <c r="H125">
        <v>1758</v>
      </c>
      <c r="I125">
        <v>1754</v>
      </c>
      <c r="J125">
        <v>1758</v>
      </c>
      <c r="K125">
        <v>1589</v>
      </c>
    </row>
    <row r="126" spans="1:11">
      <c r="A126" s="1" t="s">
        <v>271</v>
      </c>
      <c r="B126" s="1" t="s">
        <v>272</v>
      </c>
      <c r="C126" s="1" t="s">
        <v>273</v>
      </c>
      <c r="D126">
        <v>1073</v>
      </c>
      <c r="E126">
        <v>1073</v>
      </c>
      <c r="F126">
        <v>1073</v>
      </c>
      <c r="G126">
        <v>1073</v>
      </c>
      <c r="H126">
        <v>1073</v>
      </c>
      <c r="I126">
        <v>1045</v>
      </c>
      <c r="J126">
        <v>1073</v>
      </c>
      <c r="K126">
        <v>0</v>
      </c>
    </row>
    <row r="127" spans="1:11">
      <c r="A127" s="1" t="s">
        <v>274</v>
      </c>
      <c r="B127" s="1" t="s">
        <v>275</v>
      </c>
      <c r="C127" s="1" t="s">
        <v>273</v>
      </c>
      <c r="D127">
        <v>3719</v>
      </c>
      <c r="E127">
        <v>3719</v>
      </c>
      <c r="F127">
        <v>3719</v>
      </c>
      <c r="G127">
        <v>3719</v>
      </c>
      <c r="H127">
        <v>3719</v>
      </c>
      <c r="I127">
        <v>3686</v>
      </c>
      <c r="J127">
        <v>3719</v>
      </c>
      <c r="K127">
        <v>1985</v>
      </c>
    </row>
    <row r="128" spans="1:11">
      <c r="A128" s="1" t="s">
        <v>276</v>
      </c>
      <c r="B128" s="1" t="s">
        <v>277</v>
      </c>
      <c r="C128" s="1" t="s">
        <v>273</v>
      </c>
      <c r="D128">
        <v>2279</v>
      </c>
      <c r="E128">
        <v>0</v>
      </c>
      <c r="F128">
        <v>2279</v>
      </c>
      <c r="G128">
        <v>2279</v>
      </c>
      <c r="H128">
        <v>2279</v>
      </c>
      <c r="I128">
        <v>2259</v>
      </c>
      <c r="J128">
        <v>2279</v>
      </c>
      <c r="K128">
        <v>1345</v>
      </c>
    </row>
    <row r="129" spans="1:11">
      <c r="A129" s="1" t="s">
        <v>278</v>
      </c>
      <c r="B129" s="1" t="s">
        <v>279</v>
      </c>
      <c r="C129" s="1" t="s">
        <v>273</v>
      </c>
      <c r="D129">
        <v>3528</v>
      </c>
      <c r="E129">
        <v>3528</v>
      </c>
      <c r="F129">
        <v>3528</v>
      </c>
      <c r="G129">
        <v>3528</v>
      </c>
      <c r="H129">
        <v>3528</v>
      </c>
      <c r="I129">
        <v>0</v>
      </c>
      <c r="J129">
        <v>3528</v>
      </c>
      <c r="K129">
        <v>1787</v>
      </c>
    </row>
    <row r="130" spans="1:11">
      <c r="A130" s="1" t="s">
        <v>280</v>
      </c>
      <c r="B130" s="1" t="s">
        <v>281</v>
      </c>
      <c r="C130" s="1" t="s">
        <v>273</v>
      </c>
      <c r="D130">
        <v>2345</v>
      </c>
      <c r="E130">
        <v>2345</v>
      </c>
      <c r="F130">
        <v>2345</v>
      </c>
      <c r="G130">
        <v>2345</v>
      </c>
      <c r="H130">
        <v>2345</v>
      </c>
      <c r="I130">
        <v>2327</v>
      </c>
      <c r="J130">
        <v>2345</v>
      </c>
      <c r="K130">
        <v>1491</v>
      </c>
    </row>
    <row r="131" spans="1:11">
      <c r="A131" s="1" t="s">
        <v>282</v>
      </c>
      <c r="B131" s="1" t="s">
        <v>283</v>
      </c>
      <c r="C131" s="1" t="s">
        <v>273</v>
      </c>
      <c r="D131">
        <v>3231</v>
      </c>
      <c r="E131">
        <v>3231</v>
      </c>
      <c r="F131">
        <v>3231</v>
      </c>
      <c r="G131">
        <v>3231</v>
      </c>
      <c r="H131">
        <v>3231</v>
      </c>
      <c r="I131">
        <v>3197</v>
      </c>
      <c r="J131">
        <v>3231</v>
      </c>
      <c r="K131">
        <v>1473</v>
      </c>
    </row>
    <row r="132" spans="1:11">
      <c r="A132" s="1" t="s">
        <v>284</v>
      </c>
      <c r="B132" s="1" t="s">
        <v>285</v>
      </c>
      <c r="C132" s="1" t="s">
        <v>273</v>
      </c>
      <c r="D132">
        <v>2993</v>
      </c>
      <c r="E132">
        <v>2993</v>
      </c>
      <c r="F132">
        <v>2993</v>
      </c>
      <c r="G132">
        <v>2993</v>
      </c>
      <c r="H132">
        <v>2993</v>
      </c>
      <c r="I132">
        <v>2960</v>
      </c>
      <c r="J132">
        <v>2993</v>
      </c>
      <c r="K132">
        <v>1700</v>
      </c>
    </row>
    <row r="133" spans="1:11">
      <c r="A133" s="1" t="s">
        <v>286</v>
      </c>
      <c r="B133" s="1" t="s">
        <v>287</v>
      </c>
      <c r="C133" s="1" t="s">
        <v>273</v>
      </c>
      <c r="D133">
        <v>3697</v>
      </c>
      <c r="E133">
        <v>3697</v>
      </c>
      <c r="F133">
        <v>3697</v>
      </c>
      <c r="G133">
        <v>3697</v>
      </c>
      <c r="H133">
        <v>3697</v>
      </c>
      <c r="I133">
        <v>3664</v>
      </c>
      <c r="J133">
        <v>3697</v>
      </c>
      <c r="K133">
        <v>2002</v>
      </c>
    </row>
    <row r="134" spans="1:11">
      <c r="A134" s="1" t="s">
        <v>288</v>
      </c>
      <c r="B134" s="1" t="s">
        <v>289</v>
      </c>
      <c r="C134" s="1" t="s">
        <v>273</v>
      </c>
      <c r="D134">
        <v>3733</v>
      </c>
      <c r="E134">
        <v>3733</v>
      </c>
      <c r="F134">
        <v>3733</v>
      </c>
      <c r="G134">
        <v>3733</v>
      </c>
      <c r="H134">
        <v>3733</v>
      </c>
      <c r="I134">
        <v>3699</v>
      </c>
      <c r="J134">
        <v>3733</v>
      </c>
      <c r="K134">
        <v>2069</v>
      </c>
    </row>
    <row r="135" spans="1:11">
      <c r="A135" s="1" t="s">
        <v>290</v>
      </c>
      <c r="B135" s="1" t="s">
        <v>291</v>
      </c>
      <c r="C135" s="1" t="s">
        <v>273</v>
      </c>
      <c r="D135">
        <v>2157</v>
      </c>
      <c r="E135">
        <v>2157</v>
      </c>
      <c r="F135">
        <v>2157</v>
      </c>
      <c r="G135">
        <v>2157</v>
      </c>
      <c r="H135">
        <v>2157</v>
      </c>
      <c r="I135">
        <v>2151</v>
      </c>
      <c r="J135">
        <v>2157</v>
      </c>
      <c r="K135">
        <v>1948</v>
      </c>
    </row>
    <row r="136" spans="1:11">
      <c r="A136" s="1" t="s">
        <v>292</v>
      </c>
      <c r="B136" s="1" t="s">
        <v>293</v>
      </c>
      <c r="C136" s="1" t="s">
        <v>273</v>
      </c>
      <c r="D136">
        <v>1650</v>
      </c>
      <c r="E136">
        <v>1650</v>
      </c>
      <c r="F136">
        <v>1650</v>
      </c>
      <c r="G136">
        <v>1650</v>
      </c>
      <c r="H136">
        <v>1650</v>
      </c>
      <c r="I136">
        <v>1644</v>
      </c>
      <c r="J136">
        <v>1650</v>
      </c>
      <c r="K136">
        <v>1440</v>
      </c>
    </row>
  </sheetData>
  <conditionalFormatting sqref="D2:D39">
    <cfRule type="cellIs" dxfId="2" priority="3" operator="lessThan">
      <formula>730</formula>
    </cfRule>
  </conditionalFormatting>
  <conditionalFormatting sqref="K2:K29 K31:K39">
    <cfRule type="cellIs" dxfId="1" priority="2" operator="lessThan">
      <formula>750</formula>
    </cfRule>
  </conditionalFormatting>
  <conditionalFormatting sqref="K2:K29 K31:K136">
    <cfRule type="cellIs" dxfId="0" priority="1" operator="lessThan">
      <formula>730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1R</vt:lpstr>
      <vt:lpstr>2Rsea</vt:lpstr>
      <vt:lpstr>3Rano</vt:lpstr>
      <vt:lpstr>4MSE</vt:lpstr>
      <vt:lpstr>5ubRMSE</vt:lpstr>
      <vt:lpstr>6Bias</vt:lpstr>
      <vt:lpstr>DataLength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Yanchen Zheng</dc:creator>
  <cp:keywords/>
  <dc:description/>
  <cp:lastModifiedBy>Yanchen Zheng</cp:lastModifiedBy>
  <cp:revision/>
  <dcterms:created xsi:type="dcterms:W3CDTF">2015-06-05T18:19:34Z</dcterms:created>
  <dcterms:modified xsi:type="dcterms:W3CDTF">2024-02-09T12:23:51Z</dcterms:modified>
  <cp:category/>
  <cp:contentStatus/>
</cp:coreProperties>
</file>