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 1" sheetId="1" r:id="rId4"/>
    <sheet name="Worksheet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<sst xmlns="http://schemas.openxmlformats.org/spreadsheetml/2006/main" uniqueCount="19">
  <si>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Local variables</t>
  </si>
  <si>
    <t>Dependent variables</t>
  </si>
  <si>
    <t>Dimensionless tidal amplitude</t>
  </si>
  <si>
    <t>Amplification number</t>
  </si>
  <si>
    <t>ζ=η/h‾</t>
  </si>
  <si>
    <t>δ=c0dη/(ηωdx)</t>
  </si>
  <si>
    <t>Estuary shape number</t>
  </si>
  <si>
    <t>Velocity number</t>
  </si>
  <si>
    <t>γ=c0(A‾-Ar‾)/(ωaA‾)</t>
  </si>
  <si>
    <t>μ=υ/(rSζc0)</t>
  </si>
  <si>
    <t>Friction number</t>
  </si>
  <si>
    <t>Celerity number</t>
  </si>
  <si>
    <t>χ=rSgc0ζ1-(4ζ/3)2-1/(ωK2h‾)</t>
  </si>
  <si>
    <t>λ=c0/c</t>
  </si>
  <si>
    <t>Dimensionless river discharge</t>
  </si>
  <si>
    <t>Phase lag</t>
  </si>
  <si>
    <t>φ=Ur/υ</t>
  </si>
  <si>
    <t>ε=π/2-(ϕZ-ϕU)</t>
  </si>
  <si>
    <t>β=θ-rSζφ/(μλ),θ=1-(1+ζ-1)φ/(μλ)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</si>
</sst>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1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  <row r="6" spans="1:2">
      <c r="A6"/>
      <c r="B6" t="str">
        <f>υh‾/(rSηc0)</f>
        <v>0</v>
      </c>
    </row>
    <row r="7" spans="1:2">
      <c r="A7" t="s">
        <v>10</v>
      </c>
      <c r="B7" t="s">
        <v>11</v>
      </c>
    </row>
    <row r="8" spans="1:2">
      <c r="A8" t="s">
        <v>12</v>
      </c>
      <c r="B8" t="s">
        <v>13</v>
      </c>
    </row>
    <row r="9" spans="1:2">
      <c r="A9" t="s">
        <v>14</v>
      </c>
      <c r="B9" t="s">
        <v>15</v>
      </c>
    </row>
    <row r="10" spans="1:2">
      <c r="A10" t="s">
        <v>16</v>
      </c>
      <c r="B10" t="s">
        <v>17</v>
      </c>
    </row>
    <row r="11" spans="1:2">
      <c r="A11" t="s">
        <v>18</v>
      </c>
      <c r="B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 1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Copernicus Gesellschaft GmbH</dc:creator>
  <cp:lastModifiedBy/>
  <dcterms:created xsi:type="dcterms:W3CDTF">2021-06-13T18:15:34+02:00</dcterms:created>
  <dcterms:modified xsi:type="dcterms:W3CDTF">2021-06-13T18:15:34+02:00</dcterms:modified>
  <dc:title>hess-23-2779-2019-t01.xlsx</dc:title>
  <dc:description/>
  <dc:subject/>
  <cp:keywords/>
  <cp:category/>
</cp:coreProperties>
</file>